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ón" sheetId="1" r:id="rId5"/>
    <sheet state="visible" name="PANEL ADMIN CATEGORIAS" sheetId="2" r:id="rId6"/>
    <sheet state="visible" name="MENU SIGN-UP" sheetId="3" r:id="rId7"/>
    <sheet state="visible" name="MENU LOG-IN" sheetId="4" r:id="rId8"/>
    <sheet state="visible" name="CERRAR SESIÓN" sheetId="5" r:id="rId9"/>
    <sheet state="visible" name="IDENTIFICAR ADMINISTRADOR" sheetId="6" r:id="rId10"/>
    <sheet state="visible" name="ADMINISTRAR CARACTERISTICAS DE " sheetId="7" r:id="rId11"/>
    <sheet state="visible" name="DETALLE PROD CARACTERISTICAS" sheetId="8" r:id="rId12"/>
    <sheet state="visible" name="NOTIFICACION CONFIR REGISTRO DE" sheetId="9" r:id="rId13"/>
    <sheet state="visible" name="CREAR SECCION DE CATEGORIAS" sheetId="10" r:id="rId14"/>
    <sheet state="visible" name="AGREGAR CATEGORIA" sheetId="11" r:id="rId15"/>
    <sheet state="visible" name="Copia de Defectos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tc={08943005-830f-4b90-b148-9c29db2893dc}</author>
    <author>tc={0afcf2b1-54a1-4790-b7f6-b25f3683807c}</author>
    <author>tc={b440c489-86ca-4b16-8b38-e4f66ecd2ebb}</author>
  </authors>
  <commentList>
    <comment authorId="0" xr:uid="{08943005-830f-4b90-b148-9c29db2893dc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cuando se completan los campos con info erronea o incompleta, aparece un mensaje que nos deja saber que está faltando o que campo es obligatorio completar
</t>
      </text>
    </comment>
    <comment authorId="1" xr:uid="{0afcf2b1-54a1-4790-b7f6-b25f3683807c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 completar todos los campos con la información correcta y clickear el botón "Registrarme", el mismo se cambia de color a verde
</t>
      </text>
    </comment>
    <comment authorId="2" xr:uid="{b440c489-86ca-4b16-8b38-e4f66ecd2ebb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sea correcto o incorrecto, el email, no somos capaces de validar el mismo, no llega el mail de confirmación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tc={25b7cf6c-74fe-48d8-a838-1492c62c1b15}</author>
    <author>tc={51ed02fb-1f41-49b3-8343-4b8518488814}</author>
    <author>tc={6a29688a-88f8-42cf-88c7-70ac6ac86f1c}</author>
  </authors>
  <commentList>
    <comment authorId="0" xr:uid="{25b7cf6c-74fe-48d8-a838-1492c62c1b15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ser un usuario autenticado, podemos realizar lo mismo que uno autenticado
</t>
      </text>
    </comment>
    <comment authorId="1" xr:uid="{51ed02fb-1f41-49b3-8343-4b8518488814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cerramos sesión y presionamos la tecla para volver atrás, nos redirige a donde estábamos con la sesión iniciada
</t>
      </text>
    </comment>
    <comment authorId="2" xr:uid="{6a29688a-88f8-42cf-88c7-70ac6ac86f1c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cerrado de sesión exitoso al presionar el botón correspondiente, no se recibe ningún mensaje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tc={c34fa85b-0fe0-45dd-a868-6f8a3810e4fe}</author>
    <author>tc={ca5c0881-a753-4930-a538-12f5605a52d4}</author>
    <author>tc={f3261a31-c43d-476c-a03f-6d94ea6f7c88}</author>
  </authors>
  <commentList>
    <comment authorId="0" xr:uid="{c34fa85b-0fe0-45dd-a868-6f8a3810e4fe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 iniciar sesión sin ser administrador también tenemos acceso al panel de administración
</t>
      </text>
    </comment>
    <comment authorId="1" xr:uid="{ca5c0881-a753-4930-a538-12f5605a52d4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podemos quitar y otorgar permisos a los usuarios, sin ser administradores
</t>
      </text>
    </comment>
    <comment authorId="2" xr:uid="{f3261a31-c43d-476c-a03f-6d94ea6f7c88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cuando accedemos al panel de administración sin ingresar como administradores, podemos acceder a las mismas categorías que siendo administrador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tc={4746d54d-27fb-4371-b67b-a732ce3b6978}</author>
    <author>tc={68ded998-ed87-496d-ab8c-590a5335931a}</author>
    <author>tc={ffc4c495-20e7-467e-8b86-372ea0e610d8}</author>
  </authors>
  <commentList>
    <comment authorId="0" xr:uid="{4746d54d-27fb-4371-b67b-a732ce3b6978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sección aparece en el menú, pero no se puede hacer uso de la misma
</t>
      </text>
    </comment>
    <comment authorId="1" xr:uid="{68ded998-ed87-496d-ab8c-590a5335931a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cuando intentamos editar las características, un cartel diciendo que lo intentemos mas tarde aparece.
</t>
      </text>
    </comment>
    <comment authorId="2" xr:uid="{ffc4c495-20e7-467e-8b86-372ea0e610d8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agrega la característica, un cartel diciendo "Ocurrió un error, intente mas tarde" aparece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tc={44b03c3d-4aea-4480-bf8d-cb0fd10679bb}</author>
    <author>tc={56adb9f0-be0f-402a-845c-5a86e4a0ef5a}</author>
    <author>tc={d6de7f54-d902-4aa3-9a69-668af935e6cf}</author>
    <author>tc={f21fd7a1-4f6d-488c-ba36-089d2d11aed0}</author>
    <author>tc={fb7c2adb-dda5-49d6-a3f0-38ce65160328}</author>
  </authors>
  <commentList>
    <comment authorId="0" xr:uid="{44b03c3d-4aea-4480-bf8d-cb0fd10679bb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recibe ningún correo
</t>
      </text>
    </comment>
    <comment authorId="1" xr:uid="{56adb9f0-be0f-402a-845c-5a86e4a0ef5a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 completar correctamente los datos en la sección de registro, no se recibe un correo de confirmación
</t>
      </text>
    </comment>
    <comment authorId="2" xr:uid="{d6de7f54-d902-4aa3-9a69-668af935e6cf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recibe ningún correo
</t>
      </text>
    </comment>
    <comment authorId="3" xr:uid="{f21fd7a1-4f6d-488c-ba36-089d2d11aed0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recibe ningún correo
</t>
      </text>
    </comment>
    <comment authorId="4" xr:uid="{fb7c2adb-dda5-49d6-a3f0-38ce65160328}" ref="F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una vez que clickeamos el botón de registro, aparece la opción de solicitar que se reenvíe el correo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tc={43843b95-dcb0-4487-8a23-67c8eb707747}</author>
  </authors>
  <commentList>
    <comment authorId="0" xr:uid="{43843b95-dcb0-4487-8a23-67c8eb707747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Podemos completar todos los campos disponibles, pero no se puede agregar
</t>
      </text>
    </comment>
  </commentList>
</comments>
</file>

<file path=xl/sharedStrings.xml><?xml version="1.0" encoding="utf-8"?>
<sst xmlns="http://schemas.openxmlformats.org/spreadsheetml/2006/main" count="574" uniqueCount="245">
  <si>
    <t>HISTORIA DE USUARIO</t>
  </si>
  <si>
    <t>Descripción reglas de color de hojas</t>
  </si>
  <si>
    <t>CASOS DE PRUEBA SIN REDACTAR</t>
  </si>
  <si>
    <t>ID</t>
  </si>
  <si>
    <t>CASOS DE PRUEBA PENDIENTES A EJECUTAR</t>
  </si>
  <si>
    <t>Título / Nombre</t>
  </si>
  <si>
    <t>Descripción</t>
  </si>
  <si>
    <t>Precondición</t>
  </si>
  <si>
    <t>CASOS DE PRUEBA EJECUTADOS</t>
  </si>
  <si>
    <t>Pasos</t>
  </si>
  <si>
    <t>Estado de diseño</t>
  </si>
  <si>
    <t>Creado por</t>
  </si>
  <si>
    <t>Ejecutado por</t>
  </si>
  <si>
    <t>#</t>
  </si>
  <si>
    <t>Acción</t>
  </si>
  <si>
    <t>Resultado esperado</t>
  </si>
  <si>
    <t>Resultado Actual</t>
  </si>
  <si>
    <t>C01</t>
  </si>
  <si>
    <t>Asignar categoría</t>
  </si>
  <si>
    <t>Que se pueda asignar una categoría a un producto ya creado desde el panel de administración del sitio web de manera fácil e intuitiva</t>
  </si>
  <si>
    <t>Encontrarse en el panel de administración</t>
  </si>
  <si>
    <t>Dirigirse a la sección de "editar producto" de algún producto existente</t>
  </si>
  <si>
    <t>Visualizar el menú correspondiente para editar el producto</t>
  </si>
  <si>
    <t>Información de registro de usuario</t>
  </si>
  <si>
    <t>Exitoso</t>
  </si>
  <si>
    <t>Proporcionar información precisa y válida durante el proceso de registro, como nombre, apellido, dirección de correo electrónico, contraseña.</t>
  </si>
  <si>
    <t>LISTO PARA EJECUTAR</t>
  </si>
  <si>
    <t>Encontrarse en el menú de registro de usuario / sign up</t>
  </si>
  <si>
    <t>Paula</t>
  </si>
  <si>
    <t>Visualizar el menú de registro</t>
  </si>
  <si>
    <t>Leonardo</t>
  </si>
  <si>
    <t>Encontrar campos para insertar información pertinente: nombre, apellido, correo, contraseña</t>
  </si>
  <si>
    <t>EJECUTADO</t>
  </si>
  <si>
    <t>Magali</t>
  </si>
  <si>
    <t>Asignarle una categoría</t>
  </si>
  <si>
    <t>Asignación de categoría exitosa</t>
  </si>
  <si>
    <t>Inicio de sesión válido</t>
  </si>
  <si>
    <t>Iniciar sesión en la cuenta del usuario utilizando una dirección de correo electrónico y una contraseña válidas.</t>
  </si>
  <si>
    <t>Encontrarse en el menú de inicio de sesión / log in</t>
  </si>
  <si>
    <t>Completar los campos del menú de inicio de sesión con credenciales validas</t>
  </si>
  <si>
    <t>Correcto inicio de sesión</t>
  </si>
  <si>
    <t>C02</t>
  </si>
  <si>
    <t>Validación de registro de usuario</t>
  </si>
  <si>
    <t>Asignar categoría en cualquier menú</t>
  </si>
  <si>
    <t>Validar que los campos de nombre, apellido, la dirección de correo electrónico  y contraseña del usuario cumplan con reglas para prevenir errores en los datos proporcionados.</t>
  </si>
  <si>
    <t xml:space="preserve">Que se pueda asignar una categoría a productos nuevos desde “Registrar producto” o “Editar producto” </t>
  </si>
  <si>
    <t>Completar el menú de registro correctamente</t>
  </si>
  <si>
    <t>Visualizar la validación exitosa de la información ingresada</t>
  </si>
  <si>
    <t>Completar el menú de registro erroneamente</t>
  </si>
  <si>
    <t>Visualizar la validación errónea de la información ingresada</t>
  </si>
  <si>
    <t>Dirigirse a la sección de "registrar producto"</t>
  </si>
  <si>
    <t>Visualizar el menú correspondiente para registrarel producto</t>
  </si>
  <si>
    <t>Asignar una categoría completando el formulario con la información necesaria del producto a registrar</t>
  </si>
  <si>
    <t>Creación de producto y asignación de categoría exitosa</t>
  </si>
  <si>
    <t>Validación de inicio de sesión</t>
  </si>
  <si>
    <t>Mostrar un mensaje de error claro y útil en caso de que el usuario proporcione información de inicio de sesión incorrecta.</t>
  </si>
  <si>
    <t>Completar los campos del menú de inicio de sesión con credenciales invalidas</t>
  </si>
  <si>
    <t>Visualizar mensaje de error</t>
  </si>
  <si>
    <t>Botón de "Cerrar sesión"</t>
  </si>
  <si>
    <t>Debajo del avatar debe estar la opción “Cerrar sesión”</t>
  </si>
  <si>
    <t>Haber iniciado sesión correctamente/encontrarse en la pagina principal</t>
  </si>
  <si>
    <t>Una vez que la sesión está iniciada visualizar el header</t>
  </si>
  <si>
    <t>Que en el mismo se encuentre un botón llamado "Cerrar sesión"</t>
  </si>
  <si>
    <t>C03</t>
  </si>
  <si>
    <t>Información y funcionalidades de usuario</t>
  </si>
  <si>
    <t>Permitir al usuario acceder a la información personal y las funcionalidades disponibles después de iniciar sesión.</t>
  </si>
  <si>
    <t>Haber iniciado sesión con credenciales válidas</t>
  </si>
  <si>
    <t>Hacer click en el botón correspondiente a la información del usuario</t>
  </si>
  <si>
    <t>Visualizar la información del usuario y las funcionalidades disponibles</t>
  </si>
  <si>
    <t>Cierre de sesión exitoso</t>
  </si>
  <si>
    <t>Probar cada una de las funcionalidades disponibles</t>
  </si>
  <si>
    <t>Funcionamiento exitoso</t>
  </si>
  <si>
    <t>Permitir al usuario cerrar sesión de manera segura cuando haya terminado de usar su cuenta.</t>
  </si>
  <si>
    <t>Hacer click en el botón "Cerrar sesión"</t>
  </si>
  <si>
    <t>cerrar la sesion de usuario e impedir que el usuario no registrado utilice funciones que son restringidas para usuarios logueado</t>
  </si>
  <si>
    <t>C04</t>
  </si>
  <si>
    <t>Prohibición uso funcionalidades sin autenticar</t>
  </si>
  <si>
    <t>Avatar de usuario</t>
  </si>
  <si>
    <t>Asegurarse de que el cierre de sesión sea efectivo y que el usuario no pueda acceder a las funcionalidades disponibles solo para usuarios autenticados después de cerrar la sesión.</t>
  </si>
  <si>
    <t>Haber cerrado sesión correctamente</t>
  </si>
  <si>
    <t>Tocar la flecha de volver atrás del navegador</t>
  </si>
  <si>
    <t>Que no permita volver a la página en la que se encontraba antes de cerrar sesión</t>
  </si>
  <si>
    <t>Intentar usar alguna funcionalidad no permitida para usuarios no autenticados</t>
  </si>
  <si>
    <t>Que el sistema no lo permita o rediriga al menú de inicio de sesión</t>
  </si>
  <si>
    <t>Cuando el usuario está identificado mostrar su nombre, un avatar de letras con las iniciales del nombre de usuario.</t>
  </si>
  <si>
    <t>Iniciar sesión con credenciales válidas</t>
  </si>
  <si>
    <t>Visualizar el nombre del usuario autenticado y un avatar con las iniciales de su nombre en la página principal</t>
  </si>
  <si>
    <t>Navegación anónima</t>
  </si>
  <si>
    <t>Que se permita al usuario continuar navegando el sitio web como usuario anónimo después de cerrar la sesión.</t>
  </si>
  <si>
    <t xml:space="preserve">Navegar por el sitio </t>
  </si>
  <si>
    <t>Que se muestre la página de home y se permita acceder al detalle de producto</t>
  </si>
  <si>
    <t>credenciales invalidas</t>
  </si>
  <si>
    <t>credenciales validas</t>
  </si>
  <si>
    <t>avatar de usuario</t>
  </si>
  <si>
    <t>acceso a la informacion y a las funcionalidades</t>
  </si>
  <si>
    <t>calificar el producto</t>
  </si>
  <si>
    <t>hacer una reserva</t>
  </si>
  <si>
    <t>agregar favoritos</t>
  </si>
  <si>
    <t>compartir en redes</t>
  </si>
  <si>
    <t>Acceso a secciones de admin</t>
  </si>
  <si>
    <t>Asignar a un usuario como administrador para que pueda acceder a secciones de administración.</t>
  </si>
  <si>
    <t>Registrarse como usuario admin/estar en el menú de administración</t>
  </si>
  <si>
    <t xml:space="preserve">Siendo Administrador acceder al menú de administración </t>
  </si>
  <si>
    <t>Poder visualizar el menú de administracion</t>
  </si>
  <si>
    <t>Intentar acceder al menú de admin sin ser administrador</t>
  </si>
  <si>
    <t>no visualizar el menu de administracion</t>
  </si>
  <si>
    <t>Listado de permisos</t>
  </si>
  <si>
    <t>Permitir añadir o quitar los permisos de administrador desde un listado de usuario registrado.</t>
  </si>
  <si>
    <t>Encontrarse en el menú de Admin</t>
  </si>
  <si>
    <t>desde el menú visualizar un listado de usuarios registrados</t>
  </si>
  <si>
    <t>poder quitar o añadir permisos de administrador</t>
  </si>
  <si>
    <t>Verificación de acciones dependiendo del rol</t>
  </si>
  <si>
    <t>Garantizar que el permisos se aplique de manera efectiva y que los usuarios solo puedan realizar acciones que tengan permitidas.</t>
  </si>
  <si>
    <t>Encontrarse en la pagina principal</t>
  </si>
  <si>
    <t xml:space="preserve">iniciar sesion con una cuenta de administrador </t>
  </si>
  <si>
    <t>tener acceso al paner de administración</t>
  </si>
  <si>
    <t>una vez en el panel de administración visualizar las acciones que podemos realizar</t>
  </si>
  <si>
    <t>poder añadir o quitar permisos a usuarios registrados</t>
  </si>
  <si>
    <t>Administrar caracteristicas</t>
  </si>
  <si>
    <t>En el panel de administración existe la opción ”Administrar características”  (FRONT)</t>
  </si>
  <si>
    <t>Loggearse como administrador/encontrarse en el panel de administracion</t>
  </si>
  <si>
    <t>una vez logeados como administrador, estando en el panel de admin visualizar las opciones disponibles</t>
  </si>
  <si>
    <t>tener una opcion llamada "Administrar caracteristicas"</t>
  </si>
  <si>
    <t>listado de caracteristicas</t>
  </si>
  <si>
    <t>Se visualiza el listado de las características registradas con la opción de editar y eliminar. (FRONT)</t>
  </si>
  <si>
    <t>Loggearse como administrador/encontarrse en el panel de administracion</t>
  </si>
  <si>
    <t>en la sección "Administrar caracteristicas" visualizar el listado de caracteristicas registradas</t>
  </si>
  <si>
    <t>visualizar las mismas</t>
  </si>
  <si>
    <t>contar con la opción de "Editar" y "Eliminar"</t>
  </si>
  <si>
    <t>ver estas opciones y poder hacer uso de ellas correctamente</t>
  </si>
  <si>
    <t>Botón "Añadir nueva"</t>
  </si>
  <si>
    <t>Existe un botón “Añadir nueva” que permite registrar una nueva característica indicando su nombre e ícono asociado. (FRONT)</t>
  </si>
  <si>
    <t>en la sección "Administrar caracteristicas" visualizar un botón llamado "Añadir nueva"</t>
  </si>
  <si>
    <t>clickear el mismo y poder registrar una nueva característica</t>
  </si>
  <si>
    <t>debe aparecer una sección para inidicar el nombre y le ícono asociado</t>
  </si>
  <si>
    <t>poder añadir los mismos</t>
  </si>
  <si>
    <t>C05</t>
  </si>
  <si>
    <t>Asociar caracteristica</t>
  </si>
  <si>
    <t>Añadir en la opción de añadir o editar producto la posibilidad de asociar una o más características. (FRONT)</t>
  </si>
  <si>
    <t>visualizar un botón llamado "Añadir nueva" tener la opcion de asociar una o mas caracteristicas</t>
  </si>
  <si>
    <t>que esten asociadas correctamente</t>
  </si>
  <si>
    <t>Bloque Características</t>
  </si>
  <si>
    <t>Crear un bloque que tenga el título “Características”.</t>
  </si>
  <si>
    <t>Encontrarse en el detalle de algún producto de la página</t>
  </si>
  <si>
    <t>Se visualiza un bloque que contiene el título "Características"</t>
  </si>
  <si>
    <t>Lista de características</t>
  </si>
  <si>
    <t>Debajo del título listar todas las características.</t>
  </si>
  <si>
    <t>Se visualiza una lista de todas las características del producto debajo del título "Características"</t>
  </si>
  <si>
    <t>Iconos</t>
  </si>
  <si>
    <t>Cada característica debe tener un icono asociado.</t>
  </si>
  <si>
    <t>Se visualiza un icono por cada característica de la lista</t>
  </si>
  <si>
    <t>Correo de confirmación</t>
  </si>
  <si>
    <t>El correo electrónico de confirmación se envía inmediatamente después de que el usuario complete el registro exitosamente.</t>
  </si>
  <si>
    <t xml:space="preserve">Estar en la sección de "Crear cuenta" </t>
  </si>
  <si>
    <t xml:space="preserve">Completar los campos del registro correctamente y presionar el botón "Registrarme" </t>
  </si>
  <si>
    <t>Inmediatamente llega un email al correo ingresado con un link de confirmación</t>
  </si>
  <si>
    <t>Bloque responsive</t>
  </si>
  <si>
    <t>El bloque debe ser responsivo a los diferentes tipos de dispositivos.</t>
  </si>
  <si>
    <t>Cambiar la resolución de pantalla a mobile</t>
  </si>
  <si>
    <t>El bloque de características es responsivo</t>
  </si>
  <si>
    <t xml:space="preserve">Completar los campos del registro con datos erróneos o faltantes y presionar el botón "Registrarme" </t>
  </si>
  <si>
    <t>un mensaje diciendo que los campos son obligatorios o que nos falta algún dato aparece y no recibimos ningún mail de confrimación</t>
  </si>
  <si>
    <t>Cambiar la resolución de pantalla a tablet</t>
  </si>
  <si>
    <t>Mensaje del correo</t>
  </si>
  <si>
    <t>El correo electrónico incluye un mensaje claro y fácil de entender que confirma el registro del usuario.</t>
  </si>
  <si>
    <t>Haber completado el registro y recibir un email</t>
  </si>
  <si>
    <t>una vez recibido el correo, procurar que el mensaje sea claro</t>
  </si>
  <si>
    <t>recibir un texto entendible y de facil visualización, poder confirmar el registro</t>
  </si>
  <si>
    <t>Información del usuario</t>
  </si>
  <si>
    <t>El correo electrónico incluye el nombre de usuario y la dirección de correo electrónico del usuario para que puedan confirmar que la información ingresada es correcta.</t>
  </si>
  <si>
    <t>Haber recibido un email luego de registrarse en la app</t>
  </si>
  <si>
    <t>Leer el correo y corroborar la información que aparece en el mensaje del email</t>
  </si>
  <si>
    <t>la información debe coincidir con los datos que completamos anteriormente en el menú de registro de la app</t>
  </si>
  <si>
    <t>Enlace de inciio de sesión</t>
  </si>
  <si>
    <t>El correo electrónico incluye un enlace para que el usuario pueda iniciar sesión en su cuenta recién creada.</t>
  </si>
  <si>
    <t>Leer la información del mail y visualizar un link/URL y clickear la misma</t>
  </si>
  <si>
    <t xml:space="preserve">ser redirigido a la pagina y visualizar el inicio de sesión </t>
  </si>
  <si>
    <t>ingresar los datos que registramos y verificamos previamente</t>
  </si>
  <si>
    <t>inicio de sesión exitoso</t>
  </si>
  <si>
    <t>ingresar los datos incorrectamente</t>
  </si>
  <si>
    <t>fallas al inciar sesión</t>
  </si>
  <si>
    <t>Opción de reenvio de correo</t>
  </si>
  <si>
    <t>Si el correo electrónico no llega a la bandeja de entrada del usuario, se proporciona una opción para que el usuario pueda solicitar que se reenvíe el correo electrónico de confirmación.</t>
  </si>
  <si>
    <t>Haber presionado el botón "Registrarme" y no haber recibido ningún email</t>
  </si>
  <si>
    <t>Permanecer en la sección de registro y luego de presionar el botón para registrarme y no recibir un mail de confirmación</t>
  </si>
  <si>
    <t xml:space="preserve">visualizar una opción de reenvío de email </t>
  </si>
  <si>
    <t>Listado de categorias</t>
  </si>
  <si>
    <t>Visualizar una lista de categorías de productos en una sección de filtrado con los resultados de búsqueda.</t>
  </si>
  <si>
    <t>estar logueado como usuario, y estar en el home de la app</t>
  </si>
  <si>
    <t>ir a la seccion categorias</t>
  </si>
  <si>
    <t>visualizar las distintas categorias disponibles, y al seleccionar una o mas categorias devuelva los productos asociados a esta.</t>
  </si>
  <si>
    <t>Ejecutado</t>
  </si>
  <si>
    <t>seleccionar una categoria</t>
  </si>
  <si>
    <t>visualizar los productos asociados a esta categoria.</t>
  </si>
  <si>
    <t>seleccionar dos o mas categorias.</t>
  </si>
  <si>
    <t>visualizar los productos asociados a esas categorias.</t>
  </si>
  <si>
    <t>contador de productos y filtrado</t>
  </si>
  <si>
    <t>Mostrar claramente la cantidad de productos que cumplen con los filtros aplicados y la cantidad total de productos en la lista de resultados de búsqueda.</t>
  </si>
  <si>
    <t>estar logueado como usuario, estar en la pagina HOME, y en la seccion de sugerencias</t>
  </si>
  <si>
    <t>ver el total de productos.</t>
  </si>
  <si>
    <t>encontrar visible el total de productos.</t>
  </si>
  <si>
    <t>encontrar visible el total de productos y los asociados a esta categoria</t>
  </si>
  <si>
    <t>seleccionar varias categorias.</t>
  </si>
  <si>
    <t>encontrar visible el total de productos y los asociados a estas categorias.</t>
  </si>
  <si>
    <t>productos filtrados</t>
  </si>
  <si>
    <t>La capacidad de seleccionar una o varias categorías para filtrar los productos en función de las necesidades del usuario.</t>
  </si>
  <si>
    <t>eliminar filtros</t>
  </si>
  <si>
    <t>Permitir al usuario eliminar los filtros aplicados y volver a la lista de productos original.</t>
  </si>
  <si>
    <t>estar logueado como usuario, estar en la pagina HOME, y en la seccion de sugerencias, haber seleccionado una o varias categorias.</t>
  </si>
  <si>
    <t>deseleccionar un filtro antes seleccionado.</t>
  </si>
  <si>
    <t>se desmarque la categoria seleccionada, se visualizen todos los productos</t>
  </si>
  <si>
    <t>categorias responsive</t>
  </si>
  <si>
    <t>Asegurarse de que la funcionalidad de filtrado sea compatible con diferentes tipos de navegadores y dispositivos, incluyendo dispositivos móviles y tabletas.</t>
  </si>
  <si>
    <t>visualizar la seccion de categorias en resolucion desktop</t>
  </si>
  <si>
    <t>que la pagina se comporte normalmente y todos sus elementos mantegan el diseño y sus funcionalidades</t>
  </si>
  <si>
    <t>visualizar la seccion de categorias en resolucion tablet</t>
  </si>
  <si>
    <t>visualizar la seccion de categorias en resolucion mobile</t>
  </si>
  <si>
    <t>Diseño de la sección categoria</t>
  </si>
  <si>
    <t>La categoría tiene como  atributo un título, una descripción y una imagen representativa.</t>
  </si>
  <si>
    <t>Ingresar en alguna de las categorías disponibles</t>
  </si>
  <si>
    <t xml:space="preserve">Visualizar un titulo, una descripción y una imagen representativa </t>
  </si>
  <si>
    <t>Exitoso/ Con fallas</t>
  </si>
  <si>
    <t>Agregar categoría</t>
  </si>
  <si>
    <t>Debe incluirse en el panel de administración con la opción "Agregar categoría".</t>
  </si>
  <si>
    <t>Encontrarnos en el panel de administración</t>
  </si>
  <si>
    <t>Visualizar la sección Categoría&gt;Agregar Categoría</t>
  </si>
  <si>
    <t>visaulizar un menú para poder incluir el nombre, descripción, URL de la imagen y descripción de la misma</t>
  </si>
  <si>
    <t>Completar los campos y presioanr el boton para agregarla</t>
  </si>
  <si>
    <t>visualizar la categoría en la pagina principal</t>
  </si>
  <si>
    <t>TEMPLATE DE DEFECTOS</t>
  </si>
  <si>
    <t>ID: Def-1</t>
  </si>
  <si>
    <t>ESTADO: iniciado</t>
  </si>
  <si>
    <t>PRIORIDAD:</t>
  </si>
  <si>
    <t>SEVERIDAD:</t>
  </si>
  <si>
    <t>CRITICA</t>
  </si>
  <si>
    <t xml:space="preserve">FECHA: </t>
  </si>
  <si>
    <t xml:space="preserve">REPORTADO POR: </t>
  </si>
  <si>
    <t xml:space="preserve">ASIGNADO A: </t>
  </si>
  <si>
    <t xml:space="preserve">AMBIENTE: </t>
  </si>
  <si>
    <t>TITULO/NOMBRE:</t>
  </si>
  <si>
    <t xml:space="preserve">DESCRIPCIÓN: 
</t>
  </si>
  <si>
    <t xml:space="preserve">PASOS PARA REPRODUCIR EL DEFECTO:
1. </t>
  </si>
  <si>
    <t>RESULTADO ACTUAL:</t>
  </si>
  <si>
    <t>RESULTADO ESPERADO:</t>
  </si>
  <si>
    <t>EVIDENCIA: imagen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</si>
</sst>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rgb="FFFF00FF"/>
      <name val="Arial"/>
    </font>
    <font>
      <b/>
      <color theme="0"/>
      <name val="Arial"/>
    </font>
    <font>
      <b/>
      <sz val="13.0"/>
      <color theme="1"/>
      <name val="Arial"/>
      <scheme val="minor"/>
    </font>
    <font/>
    <font>
      <b/>
      <color rgb="FFFFFFFF"/>
      <name val="Arial"/>
    </font>
    <font>
      <color theme="1"/>
      <name val="Arial"/>
      <scheme val="minor"/>
    </font>
    <font>
      <sz val="13.0"/>
      <color rgb="FFFFFFFF"/>
      <name val="Arial"/>
      <scheme val="minor"/>
    </font>
    <font>
      <sz val="13.0"/>
      <color theme="1"/>
      <name val="Arial"/>
      <scheme val="minor"/>
    </font>
    <font>
      <color theme="1"/>
      <name val="Arial"/>
    </font>
    <font>
      <color rgb="FF000000"/>
      <name val="Roboto"/>
    </font>
    <font>
      <color rgb="FF000000"/>
      <name val="Arial"/>
    </font>
    <font>
      <sz val="11.0"/>
      <color theme="1"/>
      <name val="Arial"/>
    </font>
    <font>
      <b/>
      <color theme="1"/>
      <name val="Arial"/>
      <scheme val="minor"/>
    </font>
    <font>
      <b/>
      <sz val="14.0"/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EA4335"/>
        <bgColor rgb="FFEA4335"/>
      </patternFill>
    </fill>
    <fill>
      <patternFill patternType="solid">
        <fgColor rgb="FFB7B7B7"/>
        <bgColor rgb="FFB7B7B7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left" readingOrder="0" vertical="center"/>
    </xf>
    <xf borderId="0" fillId="2" fontId="3" numFmtId="0" xfId="0" applyAlignment="1" applyFill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vertical="center"/>
    </xf>
    <xf borderId="2" fillId="0" fontId="5" numFmtId="0" xfId="0" applyBorder="1" applyFont="1"/>
    <xf borderId="0" fillId="2" fontId="6" numFmtId="0" xfId="0" applyAlignment="1" applyFill="1" applyFont="1">
      <alignment horizontal="center" readingOrder="0" vertical="center"/>
    </xf>
    <xf borderId="3" fillId="0" fontId="5" numFmtId="0" xfId="0" applyBorder="1" applyFont="1"/>
    <xf borderId="0" fillId="0" fontId="7" numFmtId="0" xfId="0" applyAlignment="1" applyFont="1">
      <alignment horizontal="center" vertical="center"/>
    </xf>
    <xf borderId="1" fillId="3" fontId="8" numFmtId="0" xfId="0" applyAlignment="1" applyBorder="1" applyFill="1" applyFont="1">
      <alignment readingOrder="0" shrinkToFit="0" wrapText="1"/>
    </xf>
    <xf borderId="0" fillId="4" fontId="6" numFmtId="0" xfId="0" applyAlignment="1" applyFill="1" applyFont="1">
      <alignment horizontal="center" readingOrder="0" vertical="center"/>
    </xf>
    <xf borderId="1" fillId="5" fontId="9" numFmtId="0" xfId="0" applyAlignment="1" applyBorder="1" applyFill="1" applyFont="1">
      <alignment readingOrder="0" shrinkToFit="0" wrapText="1"/>
    </xf>
    <xf borderId="4" fillId="4" fontId="3" numFmtId="0" xfId="0" applyAlignment="1" applyBorder="1" applyFill="1" applyFont="1">
      <alignment horizontal="center" vertical="center"/>
    </xf>
    <xf borderId="1" fillId="6" fontId="9" numFmtId="0" xfId="0" applyAlignment="1" applyBorder="1" applyFill="1" applyFont="1">
      <alignment readingOrder="0" shrinkToFit="0" wrapText="1"/>
    </xf>
    <xf borderId="1" fillId="4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readingOrder="0" vertical="center"/>
    </xf>
    <xf borderId="4" fillId="4" fontId="6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4" fillId="0" fontId="10" numFmtId="0" xfId="0" applyAlignment="1" applyBorder="1" applyFont="1">
      <alignment horizontal="center" readingOrder="0" shrinkToFit="0" vertical="center" wrapText="1"/>
    </xf>
    <xf borderId="6" fillId="2" fontId="11" numFmtId="0" xfId="0" applyAlignment="1" applyBorder="1" applyFill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left" readingOrder="0" shrinkToFit="0" vertical="center" wrapText="1"/>
    </xf>
    <xf borderId="8" fillId="2" fontId="12" numFmtId="0" xfId="0" applyAlignment="1" applyBorder="1" applyFill="1" applyFont="1">
      <alignment horizontal="left" readingOrder="0" shrinkToFit="0" wrapText="1"/>
    </xf>
    <xf borderId="8" fillId="7" fontId="10" numFmtId="0" xfId="0" applyAlignment="1" applyBorder="1" applyFill="1" applyFont="1">
      <alignment horizontal="center" readingOrder="0" vertical="center"/>
    </xf>
    <xf borderId="9" fillId="0" fontId="13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left" readingOrder="0" shrinkToFit="0" vertical="center" wrapText="1"/>
    </xf>
    <xf borderId="10" fillId="0" fontId="5" numFmtId="0" xfId="0" applyBorder="1" applyFont="1"/>
    <xf borderId="6" fillId="0" fontId="5" numFmtId="0" xfId="0" applyBorder="1" applyFont="1"/>
    <xf borderId="11" fillId="0" fontId="5" numFmtId="0" xfId="0" applyBorder="1" applyFont="1"/>
    <xf borderId="8" fillId="0" fontId="10" numFmtId="0" xfId="0" applyAlignment="1" applyBorder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8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left" readingOrder="0" shrinkToFit="0" vertical="center" wrapText="1"/>
    </xf>
    <xf borderId="8" fillId="0" fontId="7" numFmtId="0" xfId="0" applyAlignment="1" applyBorder="1" applyFont="1">
      <alignment horizontal="center" vertical="center"/>
    </xf>
    <xf borderId="8" fillId="2" fontId="12" numFmtId="0" xfId="0" applyAlignment="1" applyBorder="1" applyFill="1" applyFont="1">
      <alignment horizontal="left" readingOrder="0" vertical="center"/>
    </xf>
    <xf borderId="6" fillId="0" fontId="11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left" readingOrder="0" shrinkToFit="0" vertical="center" wrapText="1"/>
    </xf>
    <xf borderId="14" fillId="7" fontId="10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left" vertical="center"/>
    </xf>
    <xf borderId="8" fillId="0" fontId="12" numFmtId="0" xfId="0" applyAlignment="1" applyBorder="1" applyFont="1">
      <alignment horizontal="left" readingOrder="0" vertical="center"/>
    </xf>
    <xf borderId="8" fillId="0" fontId="12" numFmtId="0" xfId="0" applyAlignment="1" applyBorder="1" applyFont="1">
      <alignment horizontal="left" readingOrder="0" shrinkToFit="0" wrapText="1"/>
    </xf>
    <xf borderId="8" fillId="0" fontId="10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left" readingOrder="0" vertical="center"/>
    </xf>
    <xf borderId="0" fillId="0" fontId="14" numFmtId="0" xfId="0" applyAlignment="1" applyFont="1">
      <alignment horizontal="center" vertical="center"/>
    </xf>
    <xf borderId="6" fillId="0" fontId="7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ill="1" applyFont="1">
      <alignment horizontal="center" readingOrder="0" vertical="center"/>
    </xf>
    <xf borderId="4" fillId="0" fontId="10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1"/>
    </xf>
    <xf borderId="15" fillId="0" fontId="10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readingOrder="0" shrinkToFit="0" vertical="center" wrapText="1"/>
    </xf>
    <xf borderId="0" fillId="2" fontId="12" numFmtId="0" xfId="0" applyAlignment="1" applyFill="1" applyFont="1">
      <alignment horizontal="left" readingOrder="0" shrinkToFit="0" wrapText="1"/>
    </xf>
    <xf borderId="8" fillId="2" fontId="12" numFmtId="0" xfId="0" applyAlignment="1" applyBorder="1" applyFill="1" applyFont="1">
      <alignment horizontal="center" readingOrder="0" vertical="center"/>
    </xf>
    <xf borderId="8" fillId="0" fontId="7" numFmtId="0" xfId="0" applyAlignment="1" applyBorder="1" applyFont="1">
      <alignment readingOrder="0" shrinkToFit="0" wrapText="1"/>
    </xf>
    <xf borderId="8" fillId="0" fontId="7" numFmtId="0" xfId="0" applyAlignment="1" applyBorder="1" applyFont="1">
      <alignment readingOrder="0"/>
    </xf>
    <xf borderId="8" fillId="0" fontId="7" numFmtId="0" xfId="0" applyAlignment="1" applyBorder="1" applyFont="1">
      <alignment horizontal="center" readingOrder="0" shrinkToFit="0" vertical="center" wrapText="1"/>
    </xf>
    <xf borderId="8" fillId="8" fontId="10" numFmtId="0" xfId="0" applyAlignment="1" applyBorder="1" applyFill="1" applyFont="1">
      <alignment horizontal="center" readingOrder="0" vertical="center"/>
    </xf>
    <xf borderId="7" fillId="9" fontId="15" numFmtId="0" xfId="0" applyAlignment="1" applyBorder="1" applyFill="1" applyFont="1">
      <alignment horizontal="center" readingOrder="0" vertical="center"/>
    </xf>
    <xf borderId="15" fillId="0" fontId="5" numFmtId="0" xfId="0" applyBorder="1" applyFont="1"/>
    <xf borderId="9" fillId="0" fontId="5" numFmtId="0" xfId="0" applyBorder="1" applyFont="1"/>
    <xf borderId="11" fillId="10" fontId="7" numFmtId="0" xfId="0" applyBorder="1" applyFill="1" applyFont="1"/>
    <xf borderId="0" fillId="10" fontId="7" numFmtId="0" xfId="0" applyFill="1" applyFont="1"/>
    <xf borderId="6" fillId="10" fontId="7" numFmtId="0" xfId="0" applyBorder="1" applyFill="1" applyFont="1"/>
    <xf borderId="4" fillId="0" fontId="14" numFmtId="0" xfId="0" applyAlignment="1" applyBorder="1" applyFont="1">
      <alignment readingOrder="0" vertical="top"/>
    </xf>
    <xf borderId="0" fillId="10" fontId="7" numFmtId="0" xfId="0" applyAlignment="1" applyFill="1" applyFont="1">
      <alignment vertical="top"/>
    </xf>
    <xf borderId="7" fillId="0" fontId="14" numFmtId="0" xfId="0" applyAlignment="1" applyBorder="1" applyFont="1">
      <alignment readingOrder="0" vertical="top"/>
    </xf>
    <xf borderId="1" fillId="0" fontId="14" numFmtId="0" xfId="0" applyAlignment="1" applyBorder="1" applyFont="1">
      <alignment readingOrder="0" vertical="top"/>
    </xf>
    <xf borderId="13" fillId="0" fontId="7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vertical="top"/>
    </xf>
    <xf borderId="0" fillId="10" fontId="7" numFmtId="0" xfId="0" applyAlignment="1" applyFill="1" applyFont="1">
      <alignment readingOrder="0"/>
    </xf>
    <xf borderId="16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10" Type="http://schemas.openxmlformats.org/officeDocument/2006/relationships/image" Target="../media/image8.png"/><Relationship Id="rId9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10.png"/><Relationship Id="rId7" Type="http://schemas.openxmlformats.org/officeDocument/2006/relationships/image" Target="../media/image13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17630775" cy="31813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-200025</xdr:rowOff>
    </xdr:from>
    <xdr:ext cx="4048125" cy="409575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11372850" cy="1409700"/>
    <xdr:pic>
      <xdr:nvPicPr>
        <xdr:cNvPr id="0" name="image1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2181225</xdr:colOff>
      <xdr:row>22</xdr:row>
      <xdr:rowOff>142875</xdr:rowOff>
    </xdr:from>
    <xdr:ext cx="11430000" cy="14097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2981325</xdr:colOff>
      <xdr:row>26</xdr:row>
      <xdr:rowOff>114300</xdr:rowOff>
    </xdr:from>
    <xdr:ext cx="2857500" cy="1200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2200275</xdr:colOff>
      <xdr:row>25</xdr:row>
      <xdr:rowOff>200025</xdr:rowOff>
    </xdr:from>
    <xdr:ext cx="3171825" cy="36766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200025</xdr:rowOff>
    </xdr:from>
    <xdr:ext cx="3067050" cy="36766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200025</xdr:rowOff>
    </xdr:from>
    <xdr:ext cx="5629275" cy="229552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19050</xdr:rowOff>
    </xdr:from>
    <xdr:ext cx="5629275" cy="2486025"/>
    <xdr:pic>
      <xdr:nvPicPr>
        <xdr:cNvPr id="0" name="image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1857375</xdr:colOff>
      <xdr:row>69</xdr:row>
      <xdr:rowOff>38100</xdr:rowOff>
    </xdr:from>
    <xdr:ext cx="4076700" cy="2295525"/>
    <xdr:pic>
      <xdr:nvPicPr>
        <xdr:cNvPr id="0" name="image1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1857375</xdr:colOff>
      <xdr:row>61</xdr:row>
      <xdr:rowOff>142875</xdr:rowOff>
    </xdr:from>
    <xdr:ext cx="4076700" cy="1323975"/>
    <xdr:pic>
      <xdr:nvPicPr>
        <xdr:cNvPr id="0" name="image1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638175</xdr:colOff>
      <xdr:row>47</xdr:row>
      <xdr:rowOff>200025</xdr:rowOff>
    </xdr:from>
    <xdr:ext cx="3562350" cy="3038475"/>
    <xdr:pic>
      <xdr:nvPicPr>
        <xdr:cNvPr id="0" name="image1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1857375</xdr:colOff>
      <xdr:row>47</xdr:row>
      <xdr:rowOff>200025</xdr:rowOff>
    </xdr:from>
    <xdr:ext cx="4076700" cy="2295525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2981325</xdr:colOff>
      <xdr:row>33</xdr:row>
      <xdr:rowOff>19050</xdr:rowOff>
    </xdr:from>
    <xdr:ext cx="2857500" cy="695325"/>
    <xdr:pic>
      <xdr:nvPicPr>
        <xdr:cNvPr id="0" name="image8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ga Orellana" id="{94cb9308-7a18-47cb-bfa8-07f8545e9b9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9" dT="2023-08-25T02:38:26.00" personId="{94cb9308-7a18-47cb-bfa8-07f8545e9b9d}" id="{0afcf2b1-54a1-4790-b7f6-b25f3683807c}" done="0">
    <x18tc:text xml:space="preserve">al completar todos los campos con la información correcta y clickear el botón "Registrarme", el mismo se cambia de color a verde</x18tc:text>
  </x18tc:threadedComment>
  <x18tc:threadedComment ref="F10" dT="2023-08-25T02:39:18.00" personId="{94cb9308-7a18-47cb-bfa8-07f8545e9b9d}" id="{08943005-830f-4b90-b148-9c29db2893dc}" done="0">
    <x18tc:text xml:space="preserve">cuando se completan los campos con info erronea o incompleta, aparece un mensaje que nos deja saber que está faltando o que campo es obligatorio completar</x18tc:text>
  </x18tc:threadedComment>
  <x18tc:threadedComment ref="H9" dT="2023-08-25T02:40:26.00" personId="{94cb9308-7a18-47cb-bfa8-07f8545e9b9d}" id="{b440c489-86ca-4b16-8b38-e4f66ecd2ebb}" done="0">
    <x18tc:text xml:space="preserve">sea correcto o incorrecto, el email, no somos capaces de validar el mismo, no llega el mail de confirmación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9" dT="2023-08-25T04:08:46.00" personId="{94cb9308-7a18-47cb-bfa8-07f8545e9b9d}" id="{6a29688a-88f8-42cf-88c7-70ac6ac86f1c}" done="0">
    <x18tc:text xml:space="preserve">cerrado de sesión exitoso al presionar el botón correspondiente, no se recibe ningún mensaje</x18tc:text>
  </x18tc:threadedComment>
  <x18tc:threadedComment ref="F14" dT="2023-08-25T04:16:02.00" personId="{94cb9308-7a18-47cb-bfa8-07f8545e9b9d}" id="{51ed02fb-1f41-49b3-8343-4b8518488814}" done="0">
    <x18tc:text xml:space="preserve">si cerramos sesión y presionamos la tecla para volver atrás, nos redirige a donde estábamos con la sesión iniciada</x18tc:text>
  </x18tc:threadedComment>
  <x18tc:threadedComment ref="F15" dT="2023-08-25T04:18:36.00" personId="{94cb9308-7a18-47cb-bfa8-07f8545e9b9d}" id="{25b7cf6c-74fe-48d8-a838-1492c62c1b15}" done="0">
    <x18tc:text xml:space="preserve">sin ser un usuario autenticado, podemos realizar lo mismo que uno autenticado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5" dT="2023-08-25T02:45:53.00" personId="{94cb9308-7a18-47cb-bfa8-07f8545e9b9d}" id="{f3261a31-c43d-476c-a03f-6d94ea6f7c88}" done="0">
    <x18tc:text xml:space="preserve">cuando accedemos al panel de administración sin ingresar como administradores, podemos acceder a las mismas categorías que siendo administrador</x18tc:text>
  </x18tc:threadedComment>
  <x18tc:threadedComment ref="F14" dT="2023-08-25T02:49:47.00" personId="{94cb9308-7a18-47cb-bfa8-07f8545e9b9d}" id="{c34fa85b-0fe0-45dd-a868-6f8a3810e4fe}" done="0">
    <x18tc:text xml:space="preserve">al iniciar sesión sin ser administrador también tenemos acceso al panel de administración</x18tc:text>
  </x18tc:threadedComment>
  <x18tc:threadedComment ref="F16" dT="2023-08-25T02:52:15.00" personId="{94cb9308-7a18-47cb-bfa8-07f8545e9b9d}" id="{ca5c0881-a753-4930-a538-12f5605a52d4}" done="0">
    <x18tc:text xml:space="preserve">podemos quitar y otorgar permisos a los usuarios, sin ser administradores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9" dT="2023-08-25T02:59:43.00" personId="{94cb9308-7a18-47cb-bfa8-07f8545e9b9d}" id="{4746d54d-27fb-4371-b67b-a732ce3b6978}" done="0">
    <x18tc:text xml:space="preserve">esta sección aparece en el menú, pero no se puede hacer uso de la misma</x18tc:text>
  </x18tc:threadedComment>
  <x18tc:threadedComment ref="F10" dT="2023-08-25T02:55:47.00" personId="{94cb9308-7a18-47cb-bfa8-07f8545e9b9d}" id="{68ded998-ed87-496d-ab8c-590a5335931a}" done="0">
    <x18tc:text xml:space="preserve">cuando intentamos editar las características, un cartel diciendo que lo intentemos mas tarde aparece.</x18tc:text>
  </x18tc:threadedComment>
  <x18tc:threadedComment ref="F14" dT="2023-08-25T02:58:00.00" personId="{94cb9308-7a18-47cb-bfa8-07f8545e9b9d}" id="{ffc4c495-20e7-467e-8b86-372ea0e610d8}" done="0">
    <x18tc:text xml:space="preserve">no se agrega la característica, un cartel diciendo "Ocurrió un error, intente mas tarde" aparece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" dT="2023-08-25T03:35:33.00" personId="{94cb9308-7a18-47cb-bfa8-07f8545e9b9d}" id="{56adb9f0-be0f-402a-845c-5a86e4a0ef5a}" done="0">
    <x18tc:text xml:space="preserve">al completar correctamente los datos en la sección de registro, no se recibe un correo de confirmación</x18tc:text>
  </x18tc:threadedComment>
  <x18tc:threadedComment ref="F9" dT="2023-08-25T03:38:38.00" personId="{94cb9308-7a18-47cb-bfa8-07f8545e9b9d}" id="{d6de7f54-d902-4aa3-9a69-668af935e6cf}" done="0">
    <x18tc:text xml:space="preserve">no se recibe ningún correo</x18tc:text>
  </x18tc:threadedComment>
  <x18tc:threadedComment ref="F14" dT="2023-08-25T03:39:00.00" personId="{94cb9308-7a18-47cb-bfa8-07f8545e9b9d}" id="{44b03c3d-4aea-4480-bf8d-cb0fd10679bb}" done="0">
    <x18tc:text xml:space="preserve">no se recibe ningún correo</x18tc:text>
  </x18tc:threadedComment>
  <x18tc:threadedComment ref="F19" dT="2023-08-25T03:39:05.00" personId="{94cb9308-7a18-47cb-bfa8-07f8545e9b9d}" id="{f21fd7a1-4f6d-488c-ba36-089d2d11aed0}" done="0">
    <x18tc:text xml:space="preserve">no se recibe ningún correo</x18tc:text>
  </x18tc:threadedComment>
  <x18tc:threadedComment ref="F24" dT="2023-08-25T03:40:44.00" personId="{94cb9308-7a18-47cb-bfa8-07f8545e9b9d}" id="{fb7c2adb-dda5-49d6-a3f0-38ce65160328}" done="0">
    <x18tc:text xml:space="preserve">una vez que clickeamos el botón de registro, aparece la opción de solicitar que se reenvíe el correo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0" dT="2023-08-25T03:53:06.00" personId="{94cb9308-7a18-47cb-bfa8-07f8545e9b9d}" id="{43843b95-dcb0-4487-8a23-67c8eb707747}" done="0">
    <x18tc:text xml:space="preserve">Podemos completar todos los campos disponibles, pero no se puede agregar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7.75" customHeight="1">
      <c r="A1" s="4" t="s">
        <v>1</v>
      </c>
      <c r="B1" s="6"/>
      <c r="C1" s="6"/>
      <c r="D1" s="8"/>
    </row>
    <row r="2">
      <c r="A2" s="10" t="s">
        <v>2</v>
      </c>
      <c r="B2" s="6"/>
      <c r="C2" s="6"/>
      <c r="D2" s="8"/>
    </row>
    <row r="3">
      <c r="A3" s="12" t="s">
        <v>4</v>
      </c>
      <c r="B3" s="6"/>
      <c r="C3" s="6"/>
      <c r="D3" s="8"/>
    </row>
    <row r="4">
      <c r="A4" s="14" t="s">
        <v>8</v>
      </c>
      <c r="B4" s="6"/>
      <c r="C4" s="6"/>
      <c r="D4" s="8"/>
    </row>
  </sheetData>
  <mergeCells count="4">
    <mergeCell ref="A1:D1"/>
    <mergeCell ref="A2:D2"/>
    <mergeCell ref="A3:D3"/>
    <mergeCell ref="A4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12.0</v>
      </c>
      <c r="D1" s="3"/>
      <c r="E1" s="3"/>
      <c r="F1" s="3"/>
      <c r="G1" s="3"/>
      <c r="H1" s="3"/>
      <c r="I1" s="3"/>
      <c r="J1" s="5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1" t="s">
        <v>3</v>
      </c>
      <c r="B2" s="13" t="s">
        <v>5</v>
      </c>
      <c r="C2" s="13" t="s">
        <v>6</v>
      </c>
      <c r="D2" s="13" t="s">
        <v>7</v>
      </c>
      <c r="E2" s="15" t="s">
        <v>9</v>
      </c>
      <c r="F2" s="6"/>
      <c r="G2" s="6"/>
      <c r="H2" s="8"/>
      <c r="I2" s="13" t="s">
        <v>10</v>
      </c>
      <c r="J2" s="16" t="s">
        <v>11</v>
      </c>
      <c r="K2" s="17" t="s">
        <v>12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B3" s="18"/>
      <c r="C3" s="18"/>
      <c r="D3" s="18"/>
      <c r="E3" s="13" t="s">
        <v>13</v>
      </c>
      <c r="F3" s="13" t="s">
        <v>14</v>
      </c>
      <c r="G3" s="13" t="s">
        <v>15</v>
      </c>
      <c r="H3" s="17" t="s">
        <v>16</v>
      </c>
      <c r="I3" s="18"/>
      <c r="J3" s="18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9" t="s">
        <v>17</v>
      </c>
      <c r="B4" s="19" t="s">
        <v>18</v>
      </c>
      <c r="C4" s="20" t="s">
        <v>19</v>
      </c>
      <c r="D4" s="21" t="s">
        <v>20</v>
      </c>
      <c r="E4" s="22">
        <v>1.0</v>
      </c>
      <c r="F4" s="23" t="s">
        <v>21</v>
      </c>
      <c r="G4" s="24" t="s">
        <v>22</v>
      </c>
      <c r="H4" s="25" t="s">
        <v>24</v>
      </c>
      <c r="I4" s="26" t="s">
        <v>26</v>
      </c>
      <c r="J4" s="27" t="s">
        <v>28</v>
      </c>
      <c r="K4" s="27" t="s">
        <v>30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9"/>
      <c r="B5" s="29"/>
      <c r="C5" s="30"/>
      <c r="D5" s="31"/>
      <c r="E5" s="22">
        <v>2.0</v>
      </c>
      <c r="F5" s="23" t="s">
        <v>34</v>
      </c>
      <c r="G5" s="23" t="s">
        <v>35</v>
      </c>
      <c r="H5" s="25" t="s">
        <v>24</v>
      </c>
      <c r="I5" s="30"/>
      <c r="J5" s="29"/>
      <c r="K5" s="2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9"/>
      <c r="B6" s="29"/>
      <c r="C6" s="30"/>
      <c r="D6" s="31"/>
      <c r="E6" s="22"/>
      <c r="F6" s="23"/>
      <c r="G6" s="23"/>
      <c r="H6" s="22"/>
      <c r="I6" s="30"/>
      <c r="J6" s="29"/>
      <c r="K6" s="2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9"/>
      <c r="B7" s="29"/>
      <c r="C7" s="30"/>
      <c r="D7" s="31"/>
      <c r="E7" s="22"/>
      <c r="F7" s="23"/>
      <c r="G7" s="23"/>
      <c r="H7" s="32"/>
      <c r="I7" s="30"/>
      <c r="J7" s="29"/>
      <c r="K7" s="2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33"/>
      <c r="D8" s="34"/>
      <c r="E8" s="35"/>
      <c r="F8" s="36"/>
      <c r="G8" s="36"/>
      <c r="H8" s="37"/>
      <c r="I8" s="33"/>
      <c r="J8" s="18"/>
      <c r="K8" s="1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9" t="s">
        <v>41</v>
      </c>
      <c r="B9" s="19" t="s">
        <v>43</v>
      </c>
      <c r="C9" s="39" t="s">
        <v>45</v>
      </c>
      <c r="D9" s="21" t="s">
        <v>20</v>
      </c>
      <c r="E9" s="22">
        <v>1.0</v>
      </c>
      <c r="F9" s="23" t="s">
        <v>21</v>
      </c>
      <c r="G9" s="24" t="s">
        <v>22</v>
      </c>
      <c r="H9" s="25" t="s">
        <v>24</v>
      </c>
      <c r="I9" s="26" t="s">
        <v>26</v>
      </c>
      <c r="J9" s="27" t="s">
        <v>28</v>
      </c>
      <c r="K9" s="27" t="s">
        <v>30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29"/>
      <c r="B10" s="29"/>
      <c r="C10" s="30"/>
      <c r="D10" s="31"/>
      <c r="E10" s="22">
        <v>2.0</v>
      </c>
      <c r="F10" s="23" t="s">
        <v>34</v>
      </c>
      <c r="G10" s="23" t="s">
        <v>35</v>
      </c>
      <c r="H10" s="25" t="s">
        <v>24</v>
      </c>
      <c r="I10" s="30"/>
      <c r="J10" s="29"/>
      <c r="K10" s="2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9"/>
      <c r="B11" s="29"/>
      <c r="C11" s="30"/>
      <c r="D11" s="31"/>
      <c r="E11" s="22">
        <v>3.0</v>
      </c>
      <c r="F11" s="23" t="s">
        <v>50</v>
      </c>
      <c r="G11" s="24" t="s">
        <v>51</v>
      </c>
      <c r="H11" s="25" t="s">
        <v>24</v>
      </c>
      <c r="I11" s="30"/>
      <c r="J11" s="2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9"/>
      <c r="B12" s="29"/>
      <c r="C12" s="30"/>
      <c r="D12" s="31"/>
      <c r="E12" s="22">
        <v>4.0</v>
      </c>
      <c r="F12" s="23" t="s">
        <v>52</v>
      </c>
      <c r="G12" s="23" t="s">
        <v>53</v>
      </c>
      <c r="H12" s="25" t="s">
        <v>24</v>
      </c>
      <c r="I12" s="30"/>
      <c r="J12" s="2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33"/>
      <c r="D13" s="34"/>
      <c r="E13" s="22"/>
      <c r="F13" s="36"/>
      <c r="G13" s="36"/>
      <c r="H13" s="37"/>
      <c r="I13" s="33"/>
      <c r="J13" s="18"/>
      <c r="K13" s="1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9"/>
      <c r="B14" s="9"/>
      <c r="C14" s="9"/>
      <c r="D14" s="9"/>
      <c r="E14" s="9"/>
      <c r="F14" s="43"/>
      <c r="G14" s="43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9"/>
      <c r="B15" s="9"/>
      <c r="C15" s="9"/>
      <c r="D15" s="9"/>
      <c r="E15" s="9"/>
      <c r="F15" s="43"/>
      <c r="G15" s="43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9"/>
      <c r="B16" s="9"/>
      <c r="C16" s="9"/>
      <c r="D16" s="9"/>
      <c r="E16" s="9"/>
      <c r="F16" s="43"/>
      <c r="G16" s="43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9"/>
      <c r="C17" s="9"/>
      <c r="D17" s="9"/>
      <c r="E17" s="9"/>
      <c r="F17" s="43"/>
      <c r="G17" s="43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9"/>
      <c r="C18" s="9"/>
      <c r="D18" s="9"/>
      <c r="E18" s="9"/>
      <c r="F18" s="43"/>
      <c r="G18" s="43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9"/>
      <c r="C19" s="9"/>
      <c r="D19" s="9"/>
      <c r="E19" s="9"/>
      <c r="F19" s="43"/>
      <c r="G19" s="43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9"/>
      <c r="C20" s="9"/>
      <c r="D20" s="9"/>
      <c r="E20" s="9"/>
      <c r="F20" s="43"/>
      <c r="G20" s="4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9"/>
      <c r="C21" s="9"/>
      <c r="D21" s="9"/>
      <c r="E21" s="9"/>
      <c r="F21" s="43"/>
      <c r="G21" s="4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9"/>
      <c r="C22" s="9"/>
      <c r="D22" s="9"/>
      <c r="E22" s="9"/>
      <c r="F22" s="43"/>
      <c r="G22" s="4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9"/>
      <c r="D23" s="9"/>
      <c r="E23" s="9"/>
      <c r="F23" s="43"/>
      <c r="G23" s="4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43"/>
      <c r="G24" s="4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43"/>
      <c r="G25" s="4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43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43"/>
      <c r="G27" s="4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43"/>
      <c r="G28" s="4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43"/>
      <c r="G29" s="4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43"/>
      <c r="G30" s="4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43"/>
      <c r="G31" s="4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43"/>
      <c r="G32" s="4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43"/>
      <c r="G33" s="4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43"/>
      <c r="G34" s="4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43"/>
      <c r="G35" s="4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43"/>
      <c r="G36" s="4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43"/>
      <c r="G37" s="4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43"/>
      <c r="G38" s="4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43"/>
      <c r="G39" s="4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43"/>
      <c r="G40" s="4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43"/>
      <c r="G41" s="4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43"/>
      <c r="G42" s="4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43"/>
      <c r="G43" s="4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43"/>
      <c r="G44" s="4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43"/>
      <c r="G45" s="4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43"/>
      <c r="G46" s="4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43"/>
      <c r="G47" s="4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43"/>
      <c r="G48" s="4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43"/>
      <c r="G49" s="4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43"/>
      <c r="G50" s="4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43"/>
      <c r="G51" s="4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43"/>
      <c r="G52" s="4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43"/>
      <c r="G53" s="4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43"/>
      <c r="G54" s="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43"/>
      <c r="G55" s="4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43"/>
      <c r="G56" s="4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43"/>
      <c r="G57" s="4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43"/>
      <c r="G58" s="4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43"/>
      <c r="G59" s="4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43"/>
      <c r="G60" s="4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43"/>
      <c r="G61" s="4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43"/>
      <c r="G62" s="4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43"/>
      <c r="G63" s="4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43"/>
      <c r="G64" s="4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43"/>
      <c r="G65" s="4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43"/>
      <c r="G66" s="4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43"/>
      <c r="G67" s="4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43"/>
      <c r="G68" s="4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43"/>
      <c r="G69" s="4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43"/>
      <c r="G70" s="4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43"/>
      <c r="G71" s="4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43"/>
      <c r="G72" s="4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43"/>
      <c r="G73" s="4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43"/>
      <c r="G74" s="4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43"/>
      <c r="G75" s="4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43"/>
      <c r="G76" s="4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43"/>
      <c r="G77" s="4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43"/>
      <c r="G78" s="4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43"/>
      <c r="G79" s="4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43"/>
      <c r="G80" s="4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43"/>
      <c r="G81" s="4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43"/>
      <c r="G82" s="4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43"/>
      <c r="G83" s="4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43"/>
      <c r="G84" s="4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43"/>
      <c r="G85" s="4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43"/>
      <c r="G86" s="4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43"/>
      <c r="G87" s="4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43"/>
      <c r="G88" s="4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43"/>
      <c r="G89" s="4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43"/>
      <c r="G90" s="4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43"/>
      <c r="G91" s="4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43"/>
      <c r="G92" s="4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43"/>
      <c r="G93" s="4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43"/>
      <c r="G94" s="4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43"/>
      <c r="G95" s="4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43"/>
      <c r="G96" s="4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43"/>
      <c r="G97" s="4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43"/>
      <c r="G98" s="4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43"/>
      <c r="G99" s="4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43"/>
      <c r="G100" s="4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43"/>
      <c r="G101" s="4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43"/>
      <c r="G102" s="4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43"/>
      <c r="G103" s="4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43"/>
      <c r="G104" s="4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43"/>
      <c r="G105" s="4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43"/>
      <c r="G106" s="4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43"/>
      <c r="G107" s="4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43"/>
      <c r="G108" s="4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43"/>
      <c r="G109" s="4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43"/>
      <c r="G110" s="4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43"/>
      <c r="G111" s="4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43"/>
      <c r="G112" s="4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43"/>
      <c r="G113" s="4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43"/>
      <c r="G114" s="4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43"/>
      <c r="G115" s="4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43"/>
      <c r="G116" s="4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43"/>
      <c r="G117" s="4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43"/>
      <c r="G118" s="4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43"/>
      <c r="G119" s="4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43"/>
      <c r="G120" s="4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43"/>
      <c r="G121" s="4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43"/>
      <c r="G122" s="4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43"/>
      <c r="G123" s="4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43"/>
      <c r="G124" s="4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43"/>
      <c r="G125" s="4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43"/>
      <c r="G126" s="4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43"/>
      <c r="G127" s="4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43"/>
      <c r="G128" s="4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43"/>
      <c r="G129" s="4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43"/>
      <c r="G130" s="4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43"/>
      <c r="G131" s="4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43"/>
      <c r="G132" s="4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43"/>
      <c r="G133" s="4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43"/>
      <c r="G134" s="4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43"/>
      <c r="G135" s="4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43"/>
      <c r="G136" s="4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43"/>
      <c r="G137" s="4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43"/>
      <c r="G138" s="4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43"/>
      <c r="G139" s="4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43"/>
      <c r="G140" s="4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43"/>
      <c r="G141" s="4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43"/>
      <c r="G142" s="4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43"/>
      <c r="G143" s="4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43"/>
      <c r="G144" s="4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43"/>
      <c r="G145" s="4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43"/>
      <c r="G146" s="4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43"/>
      <c r="G147" s="4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43"/>
      <c r="G148" s="4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43"/>
      <c r="G149" s="4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43"/>
      <c r="G150" s="4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43"/>
      <c r="G151" s="4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43"/>
      <c r="G152" s="4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43"/>
      <c r="G153" s="4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43"/>
      <c r="G154" s="4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43"/>
      <c r="G155" s="4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43"/>
      <c r="G156" s="4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43"/>
      <c r="G157" s="4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43"/>
      <c r="G158" s="4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43"/>
      <c r="G159" s="4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43"/>
      <c r="G160" s="4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43"/>
      <c r="G161" s="4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43"/>
      <c r="G162" s="4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43"/>
      <c r="G163" s="4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43"/>
      <c r="G164" s="4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43"/>
      <c r="G165" s="4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43"/>
      <c r="G166" s="4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43"/>
      <c r="G167" s="4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43"/>
      <c r="G168" s="4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43"/>
      <c r="G169" s="4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43"/>
      <c r="G170" s="4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43"/>
      <c r="G171" s="4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43"/>
      <c r="G172" s="4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43"/>
      <c r="G173" s="4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43"/>
      <c r="G174" s="4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43"/>
      <c r="G175" s="4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43"/>
      <c r="G176" s="4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43"/>
      <c r="G177" s="4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43"/>
      <c r="G178" s="4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43"/>
      <c r="G179" s="4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43"/>
      <c r="G180" s="4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43"/>
      <c r="G181" s="4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43"/>
      <c r="G182" s="4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43"/>
      <c r="G183" s="4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43"/>
      <c r="G184" s="4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43"/>
      <c r="G185" s="4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43"/>
      <c r="G186" s="4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43"/>
      <c r="G187" s="4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43"/>
      <c r="G188" s="4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43"/>
      <c r="G189" s="4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43"/>
      <c r="G190" s="4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43"/>
      <c r="G191" s="4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43"/>
      <c r="G192" s="4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43"/>
      <c r="G193" s="4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43"/>
      <c r="G194" s="4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43"/>
      <c r="G195" s="4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43"/>
      <c r="G196" s="4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43"/>
      <c r="G197" s="4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43"/>
      <c r="G198" s="4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43"/>
      <c r="G199" s="4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43"/>
      <c r="G200" s="4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43"/>
      <c r="G201" s="4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43"/>
      <c r="G202" s="4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43"/>
      <c r="G203" s="4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43"/>
      <c r="G204" s="4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43"/>
      <c r="G205" s="4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43"/>
      <c r="G206" s="4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43"/>
      <c r="G207" s="4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43"/>
      <c r="G208" s="4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43"/>
      <c r="G209" s="4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43"/>
      <c r="G210" s="4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43"/>
      <c r="G211" s="4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43"/>
      <c r="G212" s="4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43"/>
      <c r="G213" s="4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43"/>
      <c r="G214" s="4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43"/>
      <c r="G215" s="4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43"/>
      <c r="G216" s="4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43"/>
      <c r="G217" s="4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43"/>
      <c r="G218" s="4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43"/>
      <c r="G219" s="4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43"/>
      <c r="G220" s="4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43"/>
      <c r="G221" s="4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43"/>
      <c r="G222" s="4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43"/>
      <c r="G223" s="4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43"/>
      <c r="G224" s="4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43"/>
      <c r="G225" s="4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43"/>
      <c r="G226" s="4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43"/>
      <c r="G227" s="4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43"/>
      <c r="G228" s="4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43"/>
      <c r="G229" s="4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43"/>
      <c r="G230" s="4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43"/>
      <c r="G231" s="4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43"/>
      <c r="G232" s="4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43"/>
      <c r="G233" s="4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43"/>
      <c r="G234" s="4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43"/>
      <c r="G235" s="4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43"/>
      <c r="G236" s="4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43"/>
      <c r="G237" s="4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43"/>
      <c r="G238" s="4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43"/>
      <c r="G239" s="4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43"/>
      <c r="G240" s="4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43"/>
      <c r="G241" s="4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43"/>
      <c r="G242" s="4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43"/>
      <c r="G243" s="4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43"/>
      <c r="G244" s="4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43"/>
      <c r="G245" s="4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43"/>
      <c r="G246" s="4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43"/>
      <c r="G247" s="4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43"/>
      <c r="G248" s="4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43"/>
      <c r="G249" s="4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43"/>
      <c r="G250" s="4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43"/>
      <c r="G251" s="4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43"/>
      <c r="G252" s="4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43"/>
      <c r="G253" s="4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43"/>
      <c r="G254" s="4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43"/>
      <c r="G255" s="4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43"/>
      <c r="G256" s="4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43"/>
      <c r="G257" s="4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43"/>
      <c r="G258" s="4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43"/>
      <c r="G259" s="4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43"/>
      <c r="G260" s="4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43"/>
      <c r="G261" s="4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43"/>
      <c r="G262" s="4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43"/>
      <c r="G263" s="4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43"/>
      <c r="G264" s="4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43"/>
      <c r="G265" s="4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43"/>
      <c r="G266" s="4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43"/>
      <c r="G267" s="4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43"/>
      <c r="G268" s="4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43"/>
      <c r="G269" s="4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43"/>
      <c r="G270" s="4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43"/>
      <c r="G271" s="4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43"/>
      <c r="G272" s="4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43"/>
      <c r="G273" s="4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43"/>
      <c r="G274" s="4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43"/>
      <c r="G275" s="4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43"/>
      <c r="G276" s="4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43"/>
      <c r="G277" s="4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43"/>
      <c r="G278" s="4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43"/>
      <c r="G279" s="4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43"/>
      <c r="G280" s="4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43"/>
      <c r="G281" s="4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43"/>
      <c r="G282" s="4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43"/>
      <c r="G283" s="4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43"/>
      <c r="G284" s="4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43"/>
      <c r="G285" s="4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43"/>
      <c r="G286" s="4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43"/>
      <c r="G287" s="4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43"/>
      <c r="G288" s="4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43"/>
      <c r="G289" s="4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43"/>
      <c r="G290" s="4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43"/>
      <c r="G291" s="4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43"/>
      <c r="G292" s="4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43"/>
      <c r="G293" s="4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43"/>
      <c r="G294" s="4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43"/>
      <c r="G295" s="4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43"/>
      <c r="G296" s="4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43"/>
      <c r="G297" s="4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43"/>
      <c r="G298" s="4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43"/>
      <c r="G299" s="4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43"/>
      <c r="G300" s="4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43"/>
      <c r="G301" s="4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43"/>
      <c r="G302" s="4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43"/>
      <c r="G303" s="4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43"/>
      <c r="G304" s="4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43"/>
      <c r="G305" s="4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43"/>
      <c r="G306" s="4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43"/>
      <c r="G307" s="4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43"/>
      <c r="G308" s="4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43"/>
      <c r="G309" s="4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43"/>
      <c r="G310" s="4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43"/>
      <c r="G311" s="4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43"/>
      <c r="G312" s="4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43"/>
      <c r="G313" s="4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43"/>
      <c r="G314" s="4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43"/>
      <c r="G315" s="4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43"/>
      <c r="G316" s="4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43"/>
      <c r="G317" s="4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43"/>
      <c r="G318" s="4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43"/>
      <c r="G319" s="4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43"/>
      <c r="G320" s="4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43"/>
      <c r="G321" s="4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43"/>
      <c r="G322" s="4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43"/>
      <c r="G323" s="4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43"/>
      <c r="G324" s="4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43"/>
      <c r="G325" s="4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43"/>
      <c r="G326" s="4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43"/>
      <c r="G327" s="4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43"/>
      <c r="G328" s="4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43"/>
      <c r="G329" s="4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43"/>
      <c r="G330" s="4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43"/>
      <c r="G331" s="4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43"/>
      <c r="G332" s="4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43"/>
      <c r="G333" s="4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43"/>
      <c r="G334" s="4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43"/>
      <c r="G335" s="4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43"/>
      <c r="G336" s="4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43"/>
      <c r="G337" s="4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43"/>
      <c r="G338" s="4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43"/>
      <c r="G339" s="4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43"/>
      <c r="G340" s="4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43"/>
      <c r="G341" s="4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43"/>
      <c r="G342" s="4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43"/>
      <c r="G343" s="4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43"/>
      <c r="G344" s="4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43"/>
      <c r="G345" s="4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43"/>
      <c r="G346" s="4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43"/>
      <c r="G347" s="4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43"/>
      <c r="G348" s="4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43"/>
      <c r="G349" s="4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43"/>
      <c r="G350" s="4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43"/>
      <c r="G351" s="4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43"/>
      <c r="G352" s="4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43"/>
      <c r="G353" s="4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43"/>
      <c r="G354" s="4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43"/>
      <c r="G355" s="4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43"/>
      <c r="G356" s="4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43"/>
      <c r="G357" s="4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43"/>
      <c r="G358" s="4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43"/>
      <c r="G359" s="4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43"/>
      <c r="G360" s="4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43"/>
      <c r="G361" s="4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43"/>
      <c r="G362" s="4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43"/>
      <c r="G363" s="4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43"/>
      <c r="G364" s="4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43"/>
      <c r="G365" s="4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43"/>
      <c r="G366" s="4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43"/>
      <c r="G367" s="4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43"/>
      <c r="G368" s="4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43"/>
      <c r="G369" s="4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43"/>
      <c r="G370" s="4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43"/>
      <c r="G371" s="4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43"/>
      <c r="G372" s="4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43"/>
      <c r="G373" s="4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43"/>
      <c r="G374" s="4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43"/>
      <c r="G375" s="4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43"/>
      <c r="G376" s="4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43"/>
      <c r="G377" s="4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43"/>
      <c r="G378" s="4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43"/>
      <c r="G379" s="4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43"/>
      <c r="G380" s="4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43"/>
      <c r="G381" s="4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43"/>
      <c r="G382" s="4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43"/>
      <c r="G383" s="4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43"/>
      <c r="G384" s="4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43"/>
      <c r="G385" s="4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43"/>
      <c r="G386" s="4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43"/>
      <c r="G387" s="4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43"/>
      <c r="G388" s="4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43"/>
      <c r="G389" s="4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43"/>
      <c r="G390" s="4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43"/>
      <c r="G391" s="4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43"/>
      <c r="G392" s="4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43"/>
      <c r="G393" s="4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43"/>
      <c r="G394" s="4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43"/>
      <c r="G395" s="4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43"/>
      <c r="G396" s="4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43"/>
      <c r="G397" s="4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43"/>
      <c r="G398" s="4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43"/>
      <c r="G399" s="4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43"/>
      <c r="G400" s="4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43"/>
      <c r="G401" s="4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43"/>
      <c r="G402" s="4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43"/>
      <c r="G403" s="4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43"/>
      <c r="G404" s="4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43"/>
      <c r="G405" s="4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43"/>
      <c r="G406" s="4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43"/>
      <c r="G407" s="4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43"/>
      <c r="G408" s="4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43"/>
      <c r="G409" s="4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43"/>
      <c r="G410" s="4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43"/>
      <c r="G411" s="4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43"/>
      <c r="G412" s="4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43"/>
      <c r="G413" s="4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43"/>
      <c r="G414" s="4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43"/>
      <c r="G415" s="4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43"/>
      <c r="G416" s="4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43"/>
      <c r="G417" s="4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43"/>
      <c r="G418" s="4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43"/>
      <c r="G419" s="4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43"/>
      <c r="G420" s="4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43"/>
      <c r="G421" s="4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43"/>
      <c r="G422" s="4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43"/>
      <c r="G423" s="4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43"/>
      <c r="G424" s="4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43"/>
      <c r="G425" s="4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43"/>
      <c r="G426" s="4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43"/>
      <c r="G427" s="4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43"/>
      <c r="G428" s="4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43"/>
      <c r="G429" s="4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43"/>
      <c r="G430" s="4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43"/>
      <c r="G431" s="4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43"/>
      <c r="G432" s="4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43"/>
      <c r="G433" s="4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43"/>
      <c r="G434" s="4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43"/>
      <c r="G435" s="4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43"/>
      <c r="G436" s="4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43"/>
      <c r="G437" s="4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43"/>
      <c r="G438" s="4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43"/>
      <c r="G439" s="4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43"/>
      <c r="G440" s="4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43"/>
      <c r="G441" s="4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43"/>
      <c r="G442" s="4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43"/>
      <c r="G443" s="4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43"/>
      <c r="G444" s="4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43"/>
      <c r="G445" s="4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43"/>
      <c r="G446" s="4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43"/>
      <c r="G447" s="4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43"/>
      <c r="G448" s="4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43"/>
      <c r="G449" s="4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43"/>
      <c r="G450" s="4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43"/>
      <c r="G451" s="4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43"/>
      <c r="G452" s="4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43"/>
      <c r="G453" s="4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43"/>
      <c r="G454" s="4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43"/>
      <c r="G455" s="4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43"/>
      <c r="G456" s="4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43"/>
      <c r="G457" s="4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43"/>
      <c r="G458" s="4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43"/>
      <c r="G459" s="4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43"/>
      <c r="G460" s="4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43"/>
      <c r="G461" s="4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43"/>
      <c r="G462" s="4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43"/>
      <c r="G463" s="4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43"/>
      <c r="G464" s="4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43"/>
      <c r="G465" s="4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43"/>
      <c r="G466" s="4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43"/>
      <c r="G467" s="4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43"/>
      <c r="G468" s="4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43"/>
      <c r="G469" s="4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43"/>
      <c r="G470" s="4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43"/>
      <c r="G471" s="4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43"/>
      <c r="G472" s="4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43"/>
      <c r="G473" s="4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43"/>
      <c r="G474" s="4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43"/>
      <c r="G475" s="4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43"/>
      <c r="G476" s="4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43"/>
      <c r="G477" s="4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43"/>
      <c r="G478" s="4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43"/>
      <c r="G479" s="4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43"/>
      <c r="G480" s="4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43"/>
      <c r="G481" s="4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43"/>
      <c r="G482" s="4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43"/>
      <c r="G483" s="4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43"/>
      <c r="G484" s="4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43"/>
      <c r="G485" s="4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43"/>
      <c r="G486" s="4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43"/>
      <c r="G487" s="4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43"/>
      <c r="G488" s="4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43"/>
      <c r="G489" s="4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43"/>
      <c r="G490" s="4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43"/>
      <c r="G491" s="4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43"/>
      <c r="G492" s="4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43"/>
      <c r="G493" s="4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43"/>
      <c r="G494" s="4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43"/>
      <c r="G495" s="4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43"/>
      <c r="G496" s="4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43"/>
      <c r="G497" s="4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43"/>
      <c r="G498" s="4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43"/>
      <c r="G499" s="4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43"/>
      <c r="G500" s="4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43"/>
      <c r="G501" s="4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43"/>
      <c r="G502" s="4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43"/>
      <c r="G503" s="4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43"/>
      <c r="G504" s="4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43"/>
      <c r="G505" s="4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43"/>
      <c r="G506" s="4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43"/>
      <c r="G507" s="4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43"/>
      <c r="G508" s="4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43"/>
      <c r="G509" s="4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43"/>
      <c r="G510" s="4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43"/>
      <c r="G511" s="4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43"/>
      <c r="G512" s="4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43"/>
      <c r="G513" s="4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43"/>
      <c r="G514" s="4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43"/>
      <c r="G515" s="4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43"/>
      <c r="G516" s="4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43"/>
      <c r="G517" s="4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43"/>
      <c r="G518" s="4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43"/>
      <c r="G519" s="4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43"/>
      <c r="G520" s="4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43"/>
      <c r="G521" s="4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43"/>
      <c r="G522" s="4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43"/>
      <c r="G523" s="4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43"/>
      <c r="G524" s="4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43"/>
      <c r="G525" s="4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43"/>
      <c r="G526" s="4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43"/>
      <c r="G527" s="4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43"/>
      <c r="G528" s="4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43"/>
      <c r="G529" s="4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43"/>
      <c r="G530" s="4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43"/>
      <c r="G531" s="4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43"/>
      <c r="G532" s="4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43"/>
      <c r="G533" s="4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43"/>
      <c r="G534" s="4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43"/>
      <c r="G535" s="4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43"/>
      <c r="G536" s="4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43"/>
      <c r="G537" s="4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43"/>
      <c r="G538" s="4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43"/>
      <c r="G539" s="4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43"/>
      <c r="G540" s="4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43"/>
      <c r="G541" s="4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43"/>
      <c r="G542" s="4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43"/>
      <c r="G543" s="4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43"/>
      <c r="G544" s="4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43"/>
      <c r="G545" s="4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43"/>
      <c r="G546" s="4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43"/>
      <c r="G547" s="4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43"/>
      <c r="G548" s="4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43"/>
      <c r="G549" s="4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43"/>
      <c r="G550" s="4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43"/>
      <c r="G551" s="4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43"/>
      <c r="G552" s="4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43"/>
      <c r="G553" s="4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43"/>
      <c r="G554" s="4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43"/>
      <c r="G555" s="4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43"/>
      <c r="G556" s="4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43"/>
      <c r="G557" s="4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43"/>
      <c r="G558" s="4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43"/>
      <c r="G559" s="4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43"/>
      <c r="G560" s="4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43"/>
      <c r="G561" s="4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43"/>
      <c r="G562" s="4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43"/>
      <c r="G563" s="4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43"/>
      <c r="G564" s="4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43"/>
      <c r="G565" s="4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43"/>
      <c r="G566" s="4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43"/>
      <c r="G567" s="4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43"/>
      <c r="G568" s="4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43"/>
      <c r="G569" s="4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43"/>
      <c r="G570" s="4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43"/>
      <c r="G571" s="4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43"/>
      <c r="G572" s="4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43"/>
      <c r="G573" s="4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43"/>
      <c r="G574" s="4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43"/>
      <c r="G575" s="4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43"/>
      <c r="G576" s="4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43"/>
      <c r="G577" s="4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43"/>
      <c r="G578" s="4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43"/>
      <c r="G579" s="4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43"/>
      <c r="G580" s="4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43"/>
      <c r="G581" s="4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43"/>
      <c r="G582" s="4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43"/>
      <c r="G583" s="4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43"/>
      <c r="G584" s="4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43"/>
      <c r="G585" s="4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43"/>
      <c r="G586" s="4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43"/>
      <c r="G587" s="4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43"/>
      <c r="G588" s="4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43"/>
      <c r="G589" s="4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43"/>
      <c r="G590" s="4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43"/>
      <c r="G591" s="4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43"/>
      <c r="G592" s="4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43"/>
      <c r="G593" s="4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43"/>
      <c r="G594" s="4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43"/>
      <c r="G595" s="4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43"/>
      <c r="G596" s="4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43"/>
      <c r="G597" s="4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43"/>
      <c r="G598" s="4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43"/>
      <c r="G599" s="4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43"/>
      <c r="G600" s="4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43"/>
      <c r="G601" s="4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43"/>
      <c r="G602" s="4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43"/>
      <c r="G603" s="4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43"/>
      <c r="G604" s="4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43"/>
      <c r="G605" s="4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43"/>
      <c r="G606" s="4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43"/>
      <c r="G607" s="4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43"/>
      <c r="G608" s="4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43"/>
      <c r="G609" s="4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43"/>
      <c r="G610" s="4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43"/>
      <c r="G611" s="4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43"/>
      <c r="G612" s="4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43"/>
      <c r="G613" s="4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43"/>
      <c r="G614" s="4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43"/>
      <c r="G615" s="4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43"/>
      <c r="G616" s="4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43"/>
      <c r="G617" s="4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43"/>
      <c r="G618" s="4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43"/>
      <c r="G619" s="4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43"/>
      <c r="G620" s="4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43"/>
      <c r="G621" s="4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43"/>
      <c r="G622" s="4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43"/>
      <c r="G623" s="4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43"/>
      <c r="G624" s="4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43"/>
      <c r="G625" s="4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43"/>
      <c r="G626" s="4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43"/>
      <c r="G627" s="4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43"/>
      <c r="G628" s="4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43"/>
      <c r="G629" s="4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43"/>
      <c r="G630" s="4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43"/>
      <c r="G631" s="4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43"/>
      <c r="G632" s="4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43"/>
      <c r="G633" s="4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43"/>
      <c r="G634" s="4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43"/>
      <c r="G635" s="4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43"/>
      <c r="G636" s="4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43"/>
      <c r="G637" s="4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43"/>
      <c r="G638" s="4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43"/>
      <c r="G639" s="4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43"/>
      <c r="G640" s="4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43"/>
      <c r="G641" s="4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43"/>
      <c r="G642" s="4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43"/>
      <c r="G643" s="4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43"/>
      <c r="G644" s="4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43"/>
      <c r="G645" s="4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43"/>
      <c r="G646" s="4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43"/>
      <c r="G647" s="4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43"/>
      <c r="G648" s="4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43"/>
      <c r="G649" s="4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43"/>
      <c r="G650" s="4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43"/>
      <c r="G651" s="4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43"/>
      <c r="G652" s="4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43"/>
      <c r="G653" s="4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43"/>
      <c r="G654" s="4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43"/>
      <c r="G655" s="4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43"/>
      <c r="G656" s="4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43"/>
      <c r="G657" s="4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43"/>
      <c r="G658" s="4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43"/>
      <c r="G659" s="4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43"/>
      <c r="G660" s="4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43"/>
      <c r="G661" s="4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43"/>
      <c r="G662" s="4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43"/>
      <c r="G663" s="4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43"/>
      <c r="G664" s="4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43"/>
      <c r="G665" s="4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43"/>
      <c r="G666" s="4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43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43"/>
      <c r="G668" s="4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43"/>
      <c r="G669" s="4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43"/>
      <c r="G670" s="4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43"/>
      <c r="G671" s="4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43"/>
      <c r="G672" s="4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43"/>
      <c r="G673" s="4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43"/>
      <c r="G674" s="4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43"/>
      <c r="G675" s="4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43"/>
      <c r="G676" s="4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43"/>
      <c r="G677" s="4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43"/>
      <c r="G678" s="4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43"/>
      <c r="G679" s="4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43"/>
      <c r="G680" s="4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43"/>
      <c r="G681" s="4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43"/>
      <c r="G682" s="4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43"/>
      <c r="G683" s="4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43"/>
      <c r="G684" s="4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43"/>
      <c r="G685" s="4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43"/>
      <c r="G686" s="4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43"/>
      <c r="G687" s="4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43"/>
      <c r="G688" s="4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43"/>
      <c r="G689" s="4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43"/>
      <c r="G690" s="4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43"/>
      <c r="G691" s="4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43"/>
      <c r="G692" s="4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43"/>
      <c r="G693" s="4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43"/>
      <c r="G694" s="4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43"/>
      <c r="G695" s="4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43"/>
      <c r="G696" s="4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43"/>
      <c r="G697" s="4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43"/>
      <c r="G698" s="4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43"/>
      <c r="G699" s="4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43"/>
      <c r="G700" s="4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43"/>
      <c r="G701" s="4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43"/>
      <c r="G702" s="4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43"/>
      <c r="G703" s="4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43"/>
      <c r="G704" s="4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43"/>
      <c r="G705" s="4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43"/>
      <c r="G706" s="4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43"/>
      <c r="G707" s="4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43"/>
      <c r="G708" s="4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43"/>
      <c r="G709" s="4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43"/>
      <c r="G710" s="4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43"/>
      <c r="G711" s="4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43"/>
      <c r="G712" s="4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43"/>
      <c r="G713" s="4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43"/>
      <c r="G714" s="4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43"/>
      <c r="G715" s="4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43"/>
      <c r="G716" s="4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43"/>
      <c r="G717" s="4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43"/>
      <c r="G718" s="4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43"/>
      <c r="G719" s="4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43"/>
      <c r="G720" s="4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43"/>
      <c r="G721" s="4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43"/>
      <c r="G722" s="4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43"/>
      <c r="G723" s="4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43"/>
      <c r="G724" s="4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43"/>
      <c r="G725" s="4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43"/>
      <c r="G726" s="4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43"/>
      <c r="G727" s="4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43"/>
      <c r="G728" s="4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43"/>
      <c r="G729" s="4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43"/>
      <c r="G730" s="4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43"/>
      <c r="G731" s="4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43"/>
      <c r="G732" s="4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43"/>
      <c r="G733" s="4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43"/>
      <c r="G734" s="4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43"/>
      <c r="G735" s="4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43"/>
      <c r="G736" s="4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43"/>
      <c r="G737" s="4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43"/>
      <c r="G738" s="4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43"/>
      <c r="G739" s="4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43"/>
      <c r="G740" s="4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43"/>
      <c r="G741" s="4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43"/>
      <c r="G742" s="4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43"/>
      <c r="G743" s="4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43"/>
      <c r="G744" s="4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43"/>
      <c r="G745" s="4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43"/>
      <c r="G746" s="4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43"/>
      <c r="G747" s="4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43"/>
      <c r="G748" s="4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43"/>
      <c r="G749" s="4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43"/>
      <c r="G750" s="4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43"/>
      <c r="G751" s="4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43"/>
      <c r="G752" s="4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43"/>
      <c r="G753" s="4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43"/>
      <c r="G754" s="4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43"/>
      <c r="G755" s="4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43"/>
      <c r="G756" s="4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43"/>
      <c r="G757" s="4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43"/>
      <c r="G758" s="4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43"/>
      <c r="G759" s="4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43"/>
      <c r="G760" s="4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43"/>
      <c r="G761" s="4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43"/>
      <c r="G762" s="4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43"/>
      <c r="G763" s="4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43"/>
      <c r="G764" s="4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43"/>
      <c r="G765" s="4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43"/>
      <c r="G766" s="4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43"/>
      <c r="G767" s="4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43"/>
      <c r="G768" s="4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43"/>
      <c r="G769" s="4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43"/>
      <c r="G770" s="4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43"/>
      <c r="G771" s="4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43"/>
      <c r="G772" s="4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43"/>
      <c r="G773" s="4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43"/>
      <c r="G774" s="4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43"/>
      <c r="G775" s="4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43"/>
      <c r="G776" s="4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43"/>
      <c r="G777" s="4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43"/>
      <c r="G778" s="4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43"/>
      <c r="G779" s="4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43"/>
      <c r="G780" s="4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43"/>
      <c r="G781" s="4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43"/>
      <c r="G782" s="4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43"/>
      <c r="G783" s="4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43"/>
      <c r="G784" s="4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43"/>
      <c r="G785" s="4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43"/>
      <c r="G786" s="4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43"/>
      <c r="G787" s="4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43"/>
      <c r="G788" s="4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43"/>
      <c r="G789" s="4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43"/>
      <c r="G790" s="4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43"/>
      <c r="G791" s="4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43"/>
      <c r="G792" s="4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43"/>
      <c r="G793" s="4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43"/>
      <c r="G794" s="4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43"/>
      <c r="G795" s="4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43"/>
      <c r="G796" s="4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43"/>
      <c r="G797" s="4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43"/>
      <c r="G798" s="4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43"/>
      <c r="G799" s="4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43"/>
      <c r="G800" s="4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43"/>
      <c r="G801" s="4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43"/>
      <c r="G802" s="4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43"/>
      <c r="G803" s="4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43"/>
      <c r="G804" s="4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43"/>
      <c r="G805" s="4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43"/>
      <c r="G806" s="4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43"/>
      <c r="G807" s="4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43"/>
      <c r="G808" s="4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43"/>
      <c r="G809" s="4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43"/>
      <c r="G810" s="4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43"/>
      <c r="G811" s="4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43"/>
      <c r="G812" s="4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43"/>
      <c r="G813" s="4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43"/>
      <c r="G814" s="4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43"/>
      <c r="G815" s="4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43"/>
      <c r="G816" s="4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43"/>
      <c r="G817" s="4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43"/>
      <c r="G818" s="4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43"/>
      <c r="G819" s="4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43"/>
      <c r="G820" s="4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43"/>
      <c r="G821" s="4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43"/>
      <c r="G822" s="4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43"/>
      <c r="G823" s="4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43"/>
      <c r="G824" s="4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43"/>
      <c r="G825" s="4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43"/>
      <c r="G826" s="4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43"/>
      <c r="G827" s="4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43"/>
      <c r="G828" s="4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43"/>
      <c r="G829" s="4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43"/>
      <c r="G830" s="4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43"/>
      <c r="G831" s="4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43"/>
      <c r="G832" s="4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43"/>
      <c r="G833" s="4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43"/>
      <c r="G834" s="4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43"/>
      <c r="G835" s="4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43"/>
      <c r="G836" s="4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43"/>
      <c r="G837" s="4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43"/>
      <c r="G838" s="4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43"/>
      <c r="G839" s="4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43"/>
      <c r="G840" s="4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43"/>
      <c r="G841" s="4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43"/>
      <c r="G842" s="4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43"/>
      <c r="G843" s="4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43"/>
      <c r="G844" s="4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43"/>
      <c r="G845" s="4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43"/>
      <c r="G846" s="4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43"/>
      <c r="G847" s="4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43"/>
      <c r="G848" s="4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43"/>
      <c r="G849" s="4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43"/>
      <c r="G850" s="4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43"/>
      <c r="G851" s="4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43"/>
      <c r="G852" s="4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43"/>
      <c r="G853" s="4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43"/>
      <c r="G854" s="4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43"/>
      <c r="G855" s="4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43"/>
      <c r="G856" s="4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43"/>
      <c r="G857" s="4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43"/>
      <c r="G858" s="4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43"/>
      <c r="G859" s="4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43"/>
      <c r="G860" s="4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43"/>
      <c r="G861" s="4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43"/>
      <c r="G862" s="4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43"/>
      <c r="G863" s="4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43"/>
      <c r="G864" s="4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43"/>
      <c r="G865" s="4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43"/>
      <c r="G866" s="4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43"/>
      <c r="G867" s="4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43"/>
      <c r="G868" s="4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43"/>
      <c r="G869" s="4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43"/>
      <c r="G870" s="4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43"/>
      <c r="G871" s="4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43"/>
      <c r="G872" s="4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43"/>
      <c r="G873" s="4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43"/>
      <c r="G874" s="4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43"/>
      <c r="G875" s="4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43"/>
      <c r="G876" s="4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43"/>
      <c r="G877" s="4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43"/>
      <c r="G878" s="4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43"/>
      <c r="G879" s="4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43"/>
      <c r="G880" s="4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43"/>
      <c r="G881" s="4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43"/>
      <c r="G882" s="4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43"/>
      <c r="G883" s="4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43"/>
      <c r="G884" s="4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43"/>
      <c r="G885" s="4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43"/>
      <c r="G886" s="4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43"/>
      <c r="G887" s="4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43"/>
      <c r="G888" s="4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43"/>
      <c r="G889" s="4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43"/>
      <c r="G890" s="4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43"/>
      <c r="G891" s="4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43"/>
      <c r="G892" s="4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43"/>
      <c r="G893" s="4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43"/>
      <c r="G894" s="4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43"/>
      <c r="G895" s="4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43"/>
      <c r="G896" s="4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43"/>
      <c r="G897" s="4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43"/>
      <c r="G898" s="4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43"/>
      <c r="G899" s="4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43"/>
      <c r="G900" s="4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43"/>
      <c r="G901" s="4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43"/>
      <c r="G902" s="4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43"/>
      <c r="G903" s="4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43"/>
      <c r="G904" s="4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43"/>
      <c r="G905" s="4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43"/>
      <c r="G906" s="4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43"/>
      <c r="G907" s="4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43"/>
      <c r="G908" s="4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43"/>
      <c r="G909" s="4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43"/>
      <c r="G910" s="4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43"/>
      <c r="G911" s="4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43"/>
      <c r="G912" s="4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43"/>
      <c r="G913" s="4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43"/>
      <c r="G914" s="4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43"/>
      <c r="G915" s="4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43"/>
      <c r="G916" s="4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43"/>
      <c r="G917" s="4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43"/>
      <c r="G918" s="4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43"/>
      <c r="G919" s="4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43"/>
      <c r="G920" s="4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43"/>
      <c r="G921" s="4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43"/>
      <c r="G922" s="4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43"/>
      <c r="G923" s="4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43"/>
      <c r="G924" s="4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43"/>
      <c r="G925" s="43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43"/>
      <c r="G926" s="43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43"/>
      <c r="G927" s="43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43"/>
      <c r="G928" s="43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43"/>
      <c r="G929" s="43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43"/>
      <c r="G930" s="43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43"/>
      <c r="G931" s="43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43"/>
      <c r="G932" s="43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43"/>
      <c r="G933" s="43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43"/>
      <c r="G934" s="43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43"/>
      <c r="G935" s="43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43"/>
      <c r="G936" s="43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43"/>
      <c r="G937" s="43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</sheetData>
  <mergeCells count="23">
    <mergeCell ref="J2:J3"/>
    <mergeCell ref="K2:K3"/>
    <mergeCell ref="I4:I8"/>
    <mergeCell ref="J4:J8"/>
    <mergeCell ref="K4:K8"/>
    <mergeCell ref="I9:I13"/>
    <mergeCell ref="J9:J13"/>
    <mergeCell ref="K9:K13"/>
    <mergeCell ref="A4:A8"/>
    <mergeCell ref="B4:B8"/>
    <mergeCell ref="C4:C8"/>
    <mergeCell ref="D4:D8"/>
    <mergeCell ref="A9:A13"/>
    <mergeCell ref="B9:B13"/>
    <mergeCell ref="C9:C13"/>
    <mergeCell ref="D9:D13"/>
    <mergeCell ref="A1:B1"/>
    <mergeCell ref="A2:A3"/>
    <mergeCell ref="B2:B3"/>
    <mergeCell ref="C2:C3"/>
    <mergeCell ref="D2:D3"/>
    <mergeCell ref="E2:H2"/>
    <mergeCell ref="I2:I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13.0</v>
      </c>
      <c r="D1" s="3"/>
      <c r="E1" s="3"/>
      <c r="F1" s="3"/>
      <c r="G1" s="3"/>
      <c r="H1" s="3"/>
      <c r="I1" s="3"/>
      <c r="J1" s="5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1" t="s">
        <v>3</v>
      </c>
      <c r="B2" s="13" t="s">
        <v>5</v>
      </c>
      <c r="C2" s="13" t="s">
        <v>6</v>
      </c>
      <c r="D2" s="13" t="s">
        <v>7</v>
      </c>
      <c r="E2" s="15" t="s">
        <v>9</v>
      </c>
      <c r="F2" s="6"/>
      <c r="G2" s="6"/>
      <c r="H2" s="8"/>
      <c r="I2" s="13" t="s">
        <v>10</v>
      </c>
      <c r="J2" s="16" t="s">
        <v>11</v>
      </c>
      <c r="K2" s="17" t="s">
        <v>12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B3" s="18"/>
      <c r="C3" s="18"/>
      <c r="D3" s="18"/>
      <c r="E3" s="13" t="s">
        <v>13</v>
      </c>
      <c r="F3" s="13" t="s">
        <v>14</v>
      </c>
      <c r="G3" s="13" t="s">
        <v>15</v>
      </c>
      <c r="H3" s="17" t="s">
        <v>16</v>
      </c>
      <c r="I3" s="18"/>
      <c r="J3" s="18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9" t="s">
        <v>17</v>
      </c>
      <c r="B4" s="19" t="s">
        <v>23</v>
      </c>
      <c r="C4" s="20" t="s">
        <v>25</v>
      </c>
      <c r="D4" s="21" t="s">
        <v>27</v>
      </c>
      <c r="E4" s="22">
        <v>1.0</v>
      </c>
      <c r="F4" s="23" t="s">
        <v>29</v>
      </c>
      <c r="G4" s="28" t="s">
        <v>31</v>
      </c>
      <c r="H4" s="25" t="s">
        <v>24</v>
      </c>
      <c r="I4" s="26" t="s">
        <v>32</v>
      </c>
      <c r="J4" s="27" t="s">
        <v>28</v>
      </c>
      <c r="K4" s="27" t="s">
        <v>33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9"/>
      <c r="B5" s="29"/>
      <c r="C5" s="30"/>
      <c r="D5" s="31"/>
      <c r="E5" s="22"/>
      <c r="F5" s="23"/>
      <c r="G5" s="23"/>
      <c r="H5" s="22"/>
      <c r="I5" s="30"/>
      <c r="J5" s="29"/>
      <c r="K5" s="2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9"/>
      <c r="B6" s="29"/>
      <c r="C6" s="30"/>
      <c r="D6" s="31"/>
      <c r="E6" s="22"/>
      <c r="F6" s="23"/>
      <c r="G6" s="23"/>
      <c r="H6" s="22"/>
      <c r="I6" s="30"/>
      <c r="J6" s="29"/>
      <c r="K6" s="2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9"/>
      <c r="B7" s="29"/>
      <c r="C7" s="30"/>
      <c r="D7" s="31"/>
      <c r="E7" s="22"/>
      <c r="F7" s="23"/>
      <c r="G7" s="23"/>
      <c r="H7" s="32"/>
      <c r="I7" s="30"/>
      <c r="J7" s="29"/>
      <c r="K7" s="2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33"/>
      <c r="D8" s="34"/>
      <c r="E8" s="35"/>
      <c r="F8" s="36"/>
      <c r="G8" s="36"/>
      <c r="H8" s="37"/>
      <c r="I8" s="33"/>
      <c r="J8" s="18"/>
      <c r="K8" s="1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9" t="s">
        <v>41</v>
      </c>
      <c r="B9" s="19" t="s">
        <v>42</v>
      </c>
      <c r="C9" s="39" t="s">
        <v>44</v>
      </c>
      <c r="D9" s="21" t="s">
        <v>27</v>
      </c>
      <c r="E9" s="40">
        <v>1.0</v>
      </c>
      <c r="F9" s="41" t="s">
        <v>46</v>
      </c>
      <c r="G9" s="41" t="s">
        <v>47</v>
      </c>
      <c r="H9" s="42" t="s">
        <v>24</v>
      </c>
      <c r="I9" s="26" t="s">
        <v>32</v>
      </c>
      <c r="J9" s="27" t="s">
        <v>28</v>
      </c>
      <c r="K9" s="27" t="s">
        <v>33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29"/>
      <c r="B10" s="29"/>
      <c r="C10" s="30"/>
      <c r="D10" s="31"/>
      <c r="E10" s="22">
        <v>2.0</v>
      </c>
      <c r="F10" s="23" t="s">
        <v>48</v>
      </c>
      <c r="G10" s="23" t="s">
        <v>49</v>
      </c>
      <c r="H10" s="42" t="s">
        <v>24</v>
      </c>
      <c r="I10" s="30"/>
      <c r="J10" s="29"/>
      <c r="K10" s="2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9"/>
      <c r="B11" s="29"/>
      <c r="C11" s="30"/>
      <c r="D11" s="31"/>
      <c r="E11" s="22"/>
      <c r="F11" s="23"/>
      <c r="G11" s="23"/>
      <c r="H11" s="32"/>
      <c r="I11" s="30"/>
      <c r="J11" s="2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9"/>
      <c r="B12" s="29"/>
      <c r="C12" s="30"/>
      <c r="D12" s="31"/>
      <c r="E12" s="22"/>
      <c r="F12" s="23"/>
      <c r="G12" s="23"/>
      <c r="H12" s="32"/>
      <c r="I12" s="30"/>
      <c r="J12" s="2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33"/>
      <c r="D13" s="34"/>
      <c r="E13" s="22"/>
      <c r="F13" s="36"/>
      <c r="G13" s="36"/>
      <c r="H13" s="37"/>
      <c r="I13" s="33"/>
      <c r="J13" s="18"/>
      <c r="K13" s="1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9"/>
      <c r="B14" s="9"/>
      <c r="C14" s="9"/>
      <c r="D14" s="9"/>
      <c r="E14" s="9"/>
      <c r="F14" s="43"/>
      <c r="G14" s="43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9"/>
      <c r="B15" s="9"/>
      <c r="C15" s="9"/>
      <c r="D15" s="9"/>
      <c r="E15" s="9"/>
      <c r="F15" s="43"/>
      <c r="G15" s="43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9"/>
      <c r="B16" s="9"/>
      <c r="C16" s="9"/>
      <c r="D16" s="9"/>
      <c r="E16" s="9"/>
      <c r="F16" s="43"/>
      <c r="G16" s="43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9"/>
      <c r="C17" s="9"/>
      <c r="D17" s="9"/>
      <c r="E17" s="9"/>
      <c r="F17" s="43"/>
      <c r="G17" s="43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9"/>
      <c r="C18" s="9"/>
      <c r="D18" s="9"/>
      <c r="E18" s="9"/>
      <c r="F18" s="43"/>
      <c r="G18" s="43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9"/>
      <c r="C19" s="9"/>
      <c r="D19" s="9"/>
      <c r="E19" s="9"/>
      <c r="F19" s="43"/>
      <c r="G19" s="43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9"/>
      <c r="C20" s="9"/>
      <c r="D20" s="9"/>
      <c r="E20" s="9"/>
      <c r="F20" s="43"/>
      <c r="G20" s="4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9"/>
      <c r="C21" s="9"/>
      <c r="D21" s="9"/>
      <c r="E21" s="9"/>
      <c r="F21" s="43"/>
      <c r="G21" s="4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9"/>
      <c r="C22" s="9"/>
      <c r="D22" s="9"/>
      <c r="E22" s="9"/>
      <c r="F22" s="43"/>
      <c r="G22" s="4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9"/>
      <c r="D23" s="9"/>
      <c r="E23" s="9"/>
      <c r="F23" s="43"/>
      <c r="G23" s="4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43"/>
      <c r="G24" s="4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43"/>
      <c r="G25" s="4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43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43"/>
      <c r="G27" s="4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43"/>
      <c r="G28" s="4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43"/>
      <c r="G29" s="4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43"/>
      <c r="G30" s="4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43"/>
      <c r="G31" s="4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43"/>
      <c r="G32" s="4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43"/>
      <c r="G33" s="4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43"/>
      <c r="G34" s="4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43"/>
      <c r="G35" s="4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43"/>
      <c r="G36" s="4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43"/>
      <c r="G37" s="4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43"/>
      <c r="G38" s="4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43"/>
      <c r="G39" s="4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43"/>
      <c r="G40" s="4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43"/>
      <c r="G41" s="4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43"/>
      <c r="G42" s="4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43"/>
      <c r="G43" s="4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43"/>
      <c r="G44" s="4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43"/>
      <c r="G45" s="4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43"/>
      <c r="G46" s="4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43"/>
      <c r="G47" s="4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43"/>
      <c r="G48" s="4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43"/>
      <c r="G49" s="4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43"/>
      <c r="G50" s="4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43"/>
      <c r="G51" s="4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43"/>
      <c r="G52" s="4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43"/>
      <c r="G53" s="4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43"/>
      <c r="G54" s="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43"/>
      <c r="G55" s="4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43"/>
      <c r="G56" s="4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43"/>
      <c r="G57" s="4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43"/>
      <c r="G58" s="4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43"/>
      <c r="G59" s="4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43"/>
      <c r="G60" s="4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43"/>
      <c r="G61" s="4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43"/>
      <c r="G62" s="4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43"/>
      <c r="G63" s="4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43"/>
      <c r="G64" s="4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43"/>
      <c r="G65" s="4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43"/>
      <c r="G66" s="4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43"/>
      <c r="G67" s="4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43"/>
      <c r="G68" s="4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43"/>
      <c r="G69" s="4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43"/>
      <c r="G70" s="4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43"/>
      <c r="G71" s="4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43"/>
      <c r="G72" s="4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43"/>
      <c r="G73" s="4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43"/>
      <c r="G74" s="4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43"/>
      <c r="G75" s="4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43"/>
      <c r="G76" s="4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43"/>
      <c r="G77" s="4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43"/>
      <c r="G78" s="4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43"/>
      <c r="G79" s="4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43"/>
      <c r="G80" s="4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43"/>
      <c r="G81" s="4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43"/>
      <c r="G82" s="4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43"/>
      <c r="G83" s="4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43"/>
      <c r="G84" s="4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43"/>
      <c r="G85" s="4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43"/>
      <c r="G86" s="4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43"/>
      <c r="G87" s="4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43"/>
      <c r="G88" s="4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43"/>
      <c r="G89" s="4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43"/>
      <c r="G90" s="4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43"/>
      <c r="G91" s="4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43"/>
      <c r="G92" s="4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43"/>
      <c r="G93" s="4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43"/>
      <c r="G94" s="4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43"/>
      <c r="G95" s="4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43"/>
      <c r="G96" s="4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43"/>
      <c r="G97" s="4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43"/>
      <c r="G98" s="4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43"/>
      <c r="G99" s="4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43"/>
      <c r="G100" s="4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43"/>
      <c r="G101" s="4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43"/>
      <c r="G102" s="4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43"/>
      <c r="G103" s="4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43"/>
      <c r="G104" s="4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43"/>
      <c r="G105" s="4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43"/>
      <c r="G106" s="4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43"/>
      <c r="G107" s="4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43"/>
      <c r="G108" s="4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43"/>
      <c r="G109" s="4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43"/>
      <c r="G110" s="4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43"/>
      <c r="G111" s="4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43"/>
      <c r="G112" s="4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43"/>
      <c r="G113" s="4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43"/>
      <c r="G114" s="4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43"/>
      <c r="G115" s="4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43"/>
      <c r="G116" s="4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43"/>
      <c r="G117" s="4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43"/>
      <c r="G118" s="4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43"/>
      <c r="G119" s="4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43"/>
      <c r="G120" s="4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43"/>
      <c r="G121" s="4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43"/>
      <c r="G122" s="4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43"/>
      <c r="G123" s="4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43"/>
      <c r="G124" s="4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43"/>
      <c r="G125" s="4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43"/>
      <c r="G126" s="4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43"/>
      <c r="G127" s="4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43"/>
      <c r="G128" s="4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43"/>
      <c r="G129" s="4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43"/>
      <c r="G130" s="4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43"/>
      <c r="G131" s="4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43"/>
      <c r="G132" s="4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43"/>
      <c r="G133" s="4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43"/>
      <c r="G134" s="4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43"/>
      <c r="G135" s="4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43"/>
      <c r="G136" s="4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43"/>
      <c r="G137" s="4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43"/>
      <c r="G138" s="4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43"/>
      <c r="G139" s="4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43"/>
      <c r="G140" s="4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43"/>
      <c r="G141" s="4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43"/>
      <c r="G142" s="4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43"/>
      <c r="G143" s="4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43"/>
      <c r="G144" s="4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43"/>
      <c r="G145" s="4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43"/>
      <c r="G146" s="4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43"/>
      <c r="G147" s="4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43"/>
      <c r="G148" s="4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43"/>
      <c r="G149" s="4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43"/>
      <c r="G150" s="4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43"/>
      <c r="G151" s="4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43"/>
      <c r="G152" s="4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43"/>
      <c r="G153" s="4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43"/>
      <c r="G154" s="4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43"/>
      <c r="G155" s="4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43"/>
      <c r="G156" s="4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43"/>
      <c r="G157" s="4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43"/>
      <c r="G158" s="4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43"/>
      <c r="G159" s="4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43"/>
      <c r="G160" s="4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43"/>
      <c r="G161" s="4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43"/>
      <c r="G162" s="4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43"/>
      <c r="G163" s="4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43"/>
      <c r="G164" s="4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43"/>
      <c r="G165" s="4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43"/>
      <c r="G166" s="4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43"/>
      <c r="G167" s="4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43"/>
      <c r="G168" s="4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43"/>
      <c r="G169" s="4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43"/>
      <c r="G170" s="4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43"/>
      <c r="G171" s="4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43"/>
      <c r="G172" s="4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43"/>
      <c r="G173" s="4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43"/>
      <c r="G174" s="4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43"/>
      <c r="G175" s="4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43"/>
      <c r="G176" s="4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43"/>
      <c r="G177" s="4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43"/>
      <c r="G178" s="4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43"/>
      <c r="G179" s="4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43"/>
      <c r="G180" s="4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43"/>
      <c r="G181" s="4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43"/>
      <c r="G182" s="4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43"/>
      <c r="G183" s="4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43"/>
      <c r="G184" s="4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43"/>
      <c r="G185" s="4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43"/>
      <c r="G186" s="4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43"/>
      <c r="G187" s="4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43"/>
      <c r="G188" s="4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43"/>
      <c r="G189" s="4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43"/>
      <c r="G190" s="4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43"/>
      <c r="G191" s="4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43"/>
      <c r="G192" s="4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43"/>
      <c r="G193" s="4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43"/>
      <c r="G194" s="4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43"/>
      <c r="G195" s="4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43"/>
      <c r="G196" s="4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43"/>
      <c r="G197" s="4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43"/>
      <c r="G198" s="4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43"/>
      <c r="G199" s="4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43"/>
      <c r="G200" s="4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43"/>
      <c r="G201" s="4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43"/>
      <c r="G202" s="4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43"/>
      <c r="G203" s="4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43"/>
      <c r="G204" s="4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43"/>
      <c r="G205" s="4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43"/>
      <c r="G206" s="4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43"/>
      <c r="G207" s="4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43"/>
      <c r="G208" s="4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43"/>
      <c r="G209" s="4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43"/>
      <c r="G210" s="4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43"/>
      <c r="G211" s="4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43"/>
      <c r="G212" s="4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43"/>
      <c r="G213" s="4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43"/>
      <c r="G214" s="4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43"/>
      <c r="G215" s="4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43"/>
      <c r="G216" s="4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43"/>
      <c r="G217" s="4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43"/>
      <c r="G218" s="4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43"/>
      <c r="G219" s="4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43"/>
      <c r="G220" s="4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43"/>
      <c r="G221" s="4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43"/>
      <c r="G222" s="4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43"/>
      <c r="G223" s="4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43"/>
      <c r="G224" s="4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43"/>
      <c r="G225" s="4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43"/>
      <c r="G226" s="4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43"/>
      <c r="G227" s="4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43"/>
      <c r="G228" s="4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43"/>
      <c r="G229" s="4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43"/>
      <c r="G230" s="4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43"/>
      <c r="G231" s="4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43"/>
      <c r="G232" s="4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43"/>
      <c r="G233" s="4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43"/>
      <c r="G234" s="4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43"/>
      <c r="G235" s="4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43"/>
      <c r="G236" s="4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43"/>
      <c r="G237" s="4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43"/>
      <c r="G238" s="4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43"/>
      <c r="G239" s="4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43"/>
      <c r="G240" s="4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43"/>
      <c r="G241" s="4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43"/>
      <c r="G242" s="4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43"/>
      <c r="G243" s="4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43"/>
      <c r="G244" s="4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43"/>
      <c r="G245" s="4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43"/>
      <c r="G246" s="4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43"/>
      <c r="G247" s="4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43"/>
      <c r="G248" s="4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43"/>
      <c r="G249" s="4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43"/>
      <c r="G250" s="4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43"/>
      <c r="G251" s="4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43"/>
      <c r="G252" s="4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43"/>
      <c r="G253" s="4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43"/>
      <c r="G254" s="4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43"/>
      <c r="G255" s="4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43"/>
      <c r="G256" s="4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43"/>
      <c r="G257" s="4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43"/>
      <c r="G258" s="4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43"/>
      <c r="G259" s="4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43"/>
      <c r="G260" s="4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43"/>
      <c r="G261" s="4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43"/>
      <c r="G262" s="4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43"/>
      <c r="G263" s="4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43"/>
      <c r="G264" s="4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43"/>
      <c r="G265" s="4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43"/>
      <c r="G266" s="4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43"/>
      <c r="G267" s="4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43"/>
      <c r="G268" s="4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43"/>
      <c r="G269" s="4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43"/>
      <c r="G270" s="4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43"/>
      <c r="G271" s="4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43"/>
      <c r="G272" s="4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43"/>
      <c r="G273" s="4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43"/>
      <c r="G274" s="4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43"/>
      <c r="G275" s="4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43"/>
      <c r="G276" s="4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43"/>
      <c r="G277" s="4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43"/>
      <c r="G278" s="4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43"/>
      <c r="G279" s="4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43"/>
      <c r="G280" s="4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43"/>
      <c r="G281" s="4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43"/>
      <c r="G282" s="4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43"/>
      <c r="G283" s="4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43"/>
      <c r="G284" s="4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43"/>
      <c r="G285" s="4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43"/>
      <c r="G286" s="4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43"/>
      <c r="G287" s="4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43"/>
      <c r="G288" s="4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43"/>
      <c r="G289" s="4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43"/>
      <c r="G290" s="4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43"/>
      <c r="G291" s="4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43"/>
      <c r="G292" s="4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43"/>
      <c r="G293" s="4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43"/>
      <c r="G294" s="4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43"/>
      <c r="G295" s="4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43"/>
      <c r="G296" s="4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43"/>
      <c r="G297" s="4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43"/>
      <c r="G298" s="4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43"/>
      <c r="G299" s="4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43"/>
      <c r="G300" s="4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43"/>
      <c r="G301" s="4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43"/>
      <c r="G302" s="4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43"/>
      <c r="G303" s="4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43"/>
      <c r="G304" s="4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43"/>
      <c r="G305" s="4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43"/>
      <c r="G306" s="4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43"/>
      <c r="G307" s="4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43"/>
      <c r="G308" s="4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43"/>
      <c r="G309" s="4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43"/>
      <c r="G310" s="4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43"/>
      <c r="G311" s="4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43"/>
      <c r="G312" s="4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43"/>
      <c r="G313" s="4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43"/>
      <c r="G314" s="4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43"/>
      <c r="G315" s="4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43"/>
      <c r="G316" s="4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43"/>
      <c r="G317" s="4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43"/>
      <c r="G318" s="4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43"/>
      <c r="G319" s="4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43"/>
      <c r="G320" s="4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43"/>
      <c r="G321" s="4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43"/>
      <c r="G322" s="4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43"/>
      <c r="G323" s="4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43"/>
      <c r="G324" s="4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43"/>
      <c r="G325" s="4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43"/>
      <c r="G326" s="4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43"/>
      <c r="G327" s="4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43"/>
      <c r="G328" s="4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43"/>
      <c r="G329" s="4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43"/>
      <c r="G330" s="4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43"/>
      <c r="G331" s="4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43"/>
      <c r="G332" s="4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43"/>
      <c r="G333" s="4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43"/>
      <c r="G334" s="4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43"/>
      <c r="G335" s="4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43"/>
      <c r="G336" s="4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43"/>
      <c r="G337" s="4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43"/>
      <c r="G338" s="4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43"/>
      <c r="G339" s="4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43"/>
      <c r="G340" s="4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43"/>
      <c r="G341" s="4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43"/>
      <c r="G342" s="4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43"/>
      <c r="G343" s="4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43"/>
      <c r="G344" s="4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43"/>
      <c r="G345" s="4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43"/>
      <c r="G346" s="4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43"/>
      <c r="G347" s="4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43"/>
      <c r="G348" s="4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43"/>
      <c r="G349" s="4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43"/>
      <c r="G350" s="4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43"/>
      <c r="G351" s="4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43"/>
      <c r="G352" s="4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43"/>
      <c r="G353" s="4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43"/>
      <c r="G354" s="4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43"/>
      <c r="G355" s="4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43"/>
      <c r="G356" s="4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43"/>
      <c r="G357" s="4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43"/>
      <c r="G358" s="4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43"/>
      <c r="G359" s="4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43"/>
      <c r="G360" s="4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43"/>
      <c r="G361" s="4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43"/>
      <c r="G362" s="4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43"/>
      <c r="G363" s="4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43"/>
      <c r="G364" s="4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43"/>
      <c r="G365" s="4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43"/>
      <c r="G366" s="4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43"/>
      <c r="G367" s="4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43"/>
      <c r="G368" s="4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43"/>
      <c r="G369" s="4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43"/>
      <c r="G370" s="4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43"/>
      <c r="G371" s="4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43"/>
      <c r="G372" s="4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43"/>
      <c r="G373" s="4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43"/>
      <c r="G374" s="4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43"/>
      <c r="G375" s="4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43"/>
      <c r="G376" s="4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43"/>
      <c r="G377" s="4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43"/>
      <c r="G378" s="4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43"/>
      <c r="G379" s="4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43"/>
      <c r="G380" s="4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43"/>
      <c r="G381" s="4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43"/>
      <c r="G382" s="4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43"/>
      <c r="G383" s="4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43"/>
      <c r="G384" s="4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43"/>
      <c r="G385" s="4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43"/>
      <c r="G386" s="4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43"/>
      <c r="G387" s="4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43"/>
      <c r="G388" s="4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43"/>
      <c r="G389" s="4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43"/>
      <c r="G390" s="4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43"/>
      <c r="G391" s="4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43"/>
      <c r="G392" s="4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43"/>
      <c r="G393" s="4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43"/>
      <c r="G394" s="4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43"/>
      <c r="G395" s="4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43"/>
      <c r="G396" s="4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43"/>
      <c r="G397" s="4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43"/>
      <c r="G398" s="4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43"/>
      <c r="G399" s="4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43"/>
      <c r="G400" s="4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43"/>
      <c r="G401" s="4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43"/>
      <c r="G402" s="4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43"/>
      <c r="G403" s="4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43"/>
      <c r="G404" s="4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43"/>
      <c r="G405" s="4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43"/>
      <c r="G406" s="4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43"/>
      <c r="G407" s="4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43"/>
      <c r="G408" s="4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43"/>
      <c r="G409" s="4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43"/>
      <c r="G410" s="4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43"/>
      <c r="G411" s="4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43"/>
      <c r="G412" s="4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43"/>
      <c r="G413" s="4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43"/>
      <c r="G414" s="4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43"/>
      <c r="G415" s="4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43"/>
      <c r="G416" s="4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43"/>
      <c r="G417" s="4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43"/>
      <c r="G418" s="4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43"/>
      <c r="G419" s="4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43"/>
      <c r="G420" s="4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43"/>
      <c r="G421" s="4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43"/>
      <c r="G422" s="4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43"/>
      <c r="G423" s="4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43"/>
      <c r="G424" s="4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43"/>
      <c r="G425" s="4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43"/>
      <c r="G426" s="4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43"/>
      <c r="G427" s="4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43"/>
      <c r="G428" s="4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43"/>
      <c r="G429" s="4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43"/>
      <c r="G430" s="4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43"/>
      <c r="G431" s="4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43"/>
      <c r="G432" s="4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43"/>
      <c r="G433" s="4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43"/>
      <c r="G434" s="4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43"/>
      <c r="G435" s="4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43"/>
      <c r="G436" s="4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43"/>
      <c r="G437" s="4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43"/>
      <c r="G438" s="4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43"/>
      <c r="G439" s="4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43"/>
      <c r="G440" s="4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43"/>
      <c r="G441" s="4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43"/>
      <c r="G442" s="4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43"/>
      <c r="G443" s="4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43"/>
      <c r="G444" s="4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43"/>
      <c r="G445" s="4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43"/>
      <c r="G446" s="4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43"/>
      <c r="G447" s="4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43"/>
      <c r="G448" s="4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43"/>
      <c r="G449" s="4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43"/>
      <c r="G450" s="4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43"/>
      <c r="G451" s="4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43"/>
      <c r="G452" s="4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43"/>
      <c r="G453" s="4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43"/>
      <c r="G454" s="4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43"/>
      <c r="G455" s="4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43"/>
      <c r="G456" s="4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43"/>
      <c r="G457" s="4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43"/>
      <c r="G458" s="4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43"/>
      <c r="G459" s="4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43"/>
      <c r="G460" s="4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43"/>
      <c r="G461" s="4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43"/>
      <c r="G462" s="4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43"/>
      <c r="G463" s="4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43"/>
      <c r="G464" s="4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43"/>
      <c r="G465" s="4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43"/>
      <c r="G466" s="4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43"/>
      <c r="G467" s="4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43"/>
      <c r="G468" s="4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43"/>
      <c r="G469" s="4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43"/>
      <c r="G470" s="4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43"/>
      <c r="G471" s="4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43"/>
      <c r="G472" s="4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43"/>
      <c r="G473" s="4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43"/>
      <c r="G474" s="4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43"/>
      <c r="G475" s="4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43"/>
      <c r="G476" s="4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43"/>
      <c r="G477" s="4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43"/>
      <c r="G478" s="4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43"/>
      <c r="G479" s="4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43"/>
      <c r="G480" s="4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43"/>
      <c r="G481" s="4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43"/>
      <c r="G482" s="4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43"/>
      <c r="G483" s="4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43"/>
      <c r="G484" s="4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43"/>
      <c r="G485" s="4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43"/>
      <c r="G486" s="4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43"/>
      <c r="G487" s="4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43"/>
      <c r="G488" s="4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43"/>
      <c r="G489" s="4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43"/>
      <c r="G490" s="4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43"/>
      <c r="G491" s="4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43"/>
      <c r="G492" s="4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43"/>
      <c r="G493" s="4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43"/>
      <c r="G494" s="4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43"/>
      <c r="G495" s="4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43"/>
      <c r="G496" s="4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43"/>
      <c r="G497" s="4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43"/>
      <c r="G498" s="4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43"/>
      <c r="G499" s="4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43"/>
      <c r="G500" s="4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43"/>
      <c r="G501" s="4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43"/>
      <c r="G502" s="4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43"/>
      <c r="G503" s="4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43"/>
      <c r="G504" s="4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43"/>
      <c r="G505" s="4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43"/>
      <c r="G506" s="4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43"/>
      <c r="G507" s="4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43"/>
      <c r="G508" s="4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43"/>
      <c r="G509" s="4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43"/>
      <c r="G510" s="4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43"/>
      <c r="G511" s="4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43"/>
      <c r="G512" s="4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43"/>
      <c r="G513" s="4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43"/>
      <c r="G514" s="4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43"/>
      <c r="G515" s="4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43"/>
      <c r="G516" s="4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43"/>
      <c r="G517" s="4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43"/>
      <c r="G518" s="4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43"/>
      <c r="G519" s="4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43"/>
      <c r="G520" s="4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43"/>
      <c r="G521" s="4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43"/>
      <c r="G522" s="4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43"/>
      <c r="G523" s="4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43"/>
      <c r="G524" s="4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43"/>
      <c r="G525" s="4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43"/>
      <c r="G526" s="4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43"/>
      <c r="G527" s="4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43"/>
      <c r="G528" s="4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43"/>
      <c r="G529" s="4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43"/>
      <c r="G530" s="4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43"/>
      <c r="G531" s="4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43"/>
      <c r="G532" s="4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43"/>
      <c r="G533" s="4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43"/>
      <c r="G534" s="4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43"/>
      <c r="G535" s="4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43"/>
      <c r="G536" s="4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43"/>
      <c r="G537" s="4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43"/>
      <c r="G538" s="4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43"/>
      <c r="G539" s="4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43"/>
      <c r="G540" s="4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43"/>
      <c r="G541" s="4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43"/>
      <c r="G542" s="4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43"/>
      <c r="G543" s="4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43"/>
      <c r="G544" s="4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43"/>
      <c r="G545" s="4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43"/>
      <c r="G546" s="4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43"/>
      <c r="G547" s="4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43"/>
      <c r="G548" s="4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43"/>
      <c r="G549" s="4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43"/>
      <c r="G550" s="4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43"/>
      <c r="G551" s="4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43"/>
      <c r="G552" s="4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43"/>
      <c r="G553" s="4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43"/>
      <c r="G554" s="4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43"/>
      <c r="G555" s="4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43"/>
      <c r="G556" s="4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43"/>
      <c r="G557" s="4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43"/>
      <c r="G558" s="4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43"/>
      <c r="G559" s="4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43"/>
      <c r="G560" s="4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43"/>
      <c r="G561" s="4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43"/>
      <c r="G562" s="4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43"/>
      <c r="G563" s="4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43"/>
      <c r="G564" s="4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43"/>
      <c r="G565" s="4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43"/>
      <c r="G566" s="4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43"/>
      <c r="G567" s="4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43"/>
      <c r="G568" s="4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43"/>
      <c r="G569" s="4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43"/>
      <c r="G570" s="4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43"/>
      <c r="G571" s="4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43"/>
      <c r="G572" s="4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43"/>
      <c r="G573" s="4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43"/>
      <c r="G574" s="4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43"/>
      <c r="G575" s="4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43"/>
      <c r="G576" s="4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43"/>
      <c r="G577" s="4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43"/>
      <c r="G578" s="4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43"/>
      <c r="G579" s="4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43"/>
      <c r="G580" s="4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43"/>
      <c r="G581" s="4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43"/>
      <c r="G582" s="4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43"/>
      <c r="G583" s="4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43"/>
      <c r="G584" s="4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43"/>
      <c r="G585" s="4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43"/>
      <c r="G586" s="4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43"/>
      <c r="G587" s="4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43"/>
      <c r="G588" s="4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43"/>
      <c r="G589" s="4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43"/>
      <c r="G590" s="4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43"/>
      <c r="G591" s="4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43"/>
      <c r="G592" s="4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43"/>
      <c r="G593" s="4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43"/>
      <c r="G594" s="4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43"/>
      <c r="G595" s="4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43"/>
      <c r="G596" s="4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43"/>
      <c r="G597" s="4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43"/>
      <c r="G598" s="4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43"/>
      <c r="G599" s="4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43"/>
      <c r="G600" s="4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43"/>
      <c r="G601" s="4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43"/>
      <c r="G602" s="4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43"/>
      <c r="G603" s="4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43"/>
      <c r="G604" s="4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43"/>
      <c r="G605" s="4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43"/>
      <c r="G606" s="4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43"/>
      <c r="G607" s="4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43"/>
      <c r="G608" s="4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43"/>
      <c r="G609" s="4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43"/>
      <c r="G610" s="4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43"/>
      <c r="G611" s="4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43"/>
      <c r="G612" s="4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43"/>
      <c r="G613" s="4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43"/>
      <c r="G614" s="4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43"/>
      <c r="G615" s="4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43"/>
      <c r="G616" s="4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43"/>
      <c r="G617" s="4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43"/>
      <c r="G618" s="4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43"/>
      <c r="G619" s="4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43"/>
      <c r="G620" s="4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43"/>
      <c r="G621" s="4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43"/>
      <c r="G622" s="4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43"/>
      <c r="G623" s="4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43"/>
      <c r="G624" s="4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43"/>
      <c r="G625" s="4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43"/>
      <c r="G626" s="4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43"/>
      <c r="G627" s="4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43"/>
      <c r="G628" s="4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43"/>
      <c r="G629" s="4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43"/>
      <c r="G630" s="4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43"/>
      <c r="G631" s="4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43"/>
      <c r="G632" s="4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43"/>
      <c r="G633" s="4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43"/>
      <c r="G634" s="4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43"/>
      <c r="G635" s="4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43"/>
      <c r="G636" s="4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43"/>
      <c r="G637" s="4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43"/>
      <c r="G638" s="4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43"/>
      <c r="G639" s="4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43"/>
      <c r="G640" s="4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43"/>
      <c r="G641" s="4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43"/>
      <c r="G642" s="4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43"/>
      <c r="G643" s="4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43"/>
      <c r="G644" s="4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43"/>
      <c r="G645" s="4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43"/>
      <c r="G646" s="4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43"/>
      <c r="G647" s="4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43"/>
      <c r="G648" s="4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43"/>
      <c r="G649" s="4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43"/>
      <c r="G650" s="4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43"/>
      <c r="G651" s="4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43"/>
      <c r="G652" s="4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43"/>
      <c r="G653" s="4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43"/>
      <c r="G654" s="4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43"/>
      <c r="G655" s="4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43"/>
      <c r="G656" s="4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43"/>
      <c r="G657" s="4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43"/>
      <c r="G658" s="4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43"/>
      <c r="G659" s="4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43"/>
      <c r="G660" s="4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43"/>
      <c r="G661" s="4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43"/>
      <c r="G662" s="4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43"/>
      <c r="G663" s="4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43"/>
      <c r="G664" s="4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43"/>
      <c r="G665" s="4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43"/>
      <c r="G666" s="4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43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43"/>
      <c r="G668" s="4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43"/>
      <c r="G669" s="4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43"/>
      <c r="G670" s="4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43"/>
      <c r="G671" s="4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43"/>
      <c r="G672" s="4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43"/>
      <c r="G673" s="4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43"/>
      <c r="G674" s="4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43"/>
      <c r="G675" s="4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43"/>
      <c r="G676" s="4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43"/>
      <c r="G677" s="4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43"/>
      <c r="G678" s="4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43"/>
      <c r="G679" s="4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43"/>
      <c r="G680" s="4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43"/>
      <c r="G681" s="4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43"/>
      <c r="G682" s="4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43"/>
      <c r="G683" s="4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43"/>
      <c r="G684" s="4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43"/>
      <c r="G685" s="4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43"/>
      <c r="G686" s="4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43"/>
      <c r="G687" s="4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43"/>
      <c r="G688" s="4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43"/>
      <c r="G689" s="4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43"/>
      <c r="G690" s="4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43"/>
      <c r="G691" s="4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43"/>
      <c r="G692" s="4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43"/>
      <c r="G693" s="4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43"/>
      <c r="G694" s="4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43"/>
      <c r="G695" s="4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43"/>
      <c r="G696" s="4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43"/>
      <c r="G697" s="4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43"/>
      <c r="G698" s="4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43"/>
      <c r="G699" s="4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43"/>
      <c r="G700" s="4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43"/>
      <c r="G701" s="4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43"/>
      <c r="G702" s="4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43"/>
      <c r="G703" s="4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43"/>
      <c r="G704" s="4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43"/>
      <c r="G705" s="4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43"/>
      <c r="G706" s="4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43"/>
      <c r="G707" s="4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43"/>
      <c r="G708" s="4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43"/>
      <c r="G709" s="4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43"/>
      <c r="G710" s="4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43"/>
      <c r="G711" s="4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43"/>
      <c r="G712" s="4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43"/>
      <c r="G713" s="4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43"/>
      <c r="G714" s="4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43"/>
      <c r="G715" s="4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43"/>
      <c r="G716" s="4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43"/>
      <c r="G717" s="4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43"/>
      <c r="G718" s="4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43"/>
      <c r="G719" s="4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43"/>
      <c r="G720" s="4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43"/>
      <c r="G721" s="4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43"/>
      <c r="G722" s="4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43"/>
      <c r="G723" s="4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43"/>
      <c r="G724" s="4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43"/>
      <c r="G725" s="4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43"/>
      <c r="G726" s="4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43"/>
      <c r="G727" s="4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43"/>
      <c r="G728" s="4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43"/>
      <c r="G729" s="4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43"/>
      <c r="G730" s="4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43"/>
      <c r="G731" s="4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43"/>
      <c r="G732" s="4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43"/>
      <c r="G733" s="4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43"/>
      <c r="G734" s="4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43"/>
      <c r="G735" s="4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43"/>
      <c r="G736" s="4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43"/>
      <c r="G737" s="4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43"/>
      <c r="G738" s="4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43"/>
      <c r="G739" s="4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43"/>
      <c r="G740" s="4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43"/>
      <c r="G741" s="4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43"/>
      <c r="G742" s="4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43"/>
      <c r="G743" s="4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43"/>
      <c r="G744" s="4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43"/>
      <c r="G745" s="4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43"/>
      <c r="G746" s="4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43"/>
      <c r="G747" s="4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43"/>
      <c r="G748" s="4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43"/>
      <c r="G749" s="4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43"/>
      <c r="G750" s="4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43"/>
      <c r="G751" s="4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43"/>
      <c r="G752" s="4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43"/>
      <c r="G753" s="4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43"/>
      <c r="G754" s="4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43"/>
      <c r="G755" s="4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43"/>
      <c r="G756" s="4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43"/>
      <c r="G757" s="4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43"/>
      <c r="G758" s="4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43"/>
      <c r="G759" s="4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43"/>
      <c r="G760" s="4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43"/>
      <c r="G761" s="4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43"/>
      <c r="G762" s="4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43"/>
      <c r="G763" s="4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43"/>
      <c r="G764" s="4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43"/>
      <c r="G765" s="4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43"/>
      <c r="G766" s="4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43"/>
      <c r="G767" s="4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43"/>
      <c r="G768" s="4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43"/>
      <c r="G769" s="4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43"/>
      <c r="G770" s="4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43"/>
      <c r="G771" s="4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43"/>
      <c r="G772" s="4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43"/>
      <c r="G773" s="4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43"/>
      <c r="G774" s="4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43"/>
      <c r="G775" s="4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43"/>
      <c r="G776" s="4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43"/>
      <c r="G777" s="4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43"/>
      <c r="G778" s="4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43"/>
      <c r="G779" s="4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43"/>
      <c r="G780" s="4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43"/>
      <c r="G781" s="4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43"/>
      <c r="G782" s="4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43"/>
      <c r="G783" s="4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43"/>
      <c r="G784" s="4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43"/>
      <c r="G785" s="4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43"/>
      <c r="G786" s="4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43"/>
      <c r="G787" s="4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43"/>
      <c r="G788" s="4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43"/>
      <c r="G789" s="4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43"/>
      <c r="G790" s="4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43"/>
      <c r="G791" s="4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43"/>
      <c r="G792" s="4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43"/>
      <c r="G793" s="4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43"/>
      <c r="G794" s="4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43"/>
      <c r="G795" s="4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43"/>
      <c r="G796" s="4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43"/>
      <c r="G797" s="4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43"/>
      <c r="G798" s="4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43"/>
      <c r="G799" s="4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43"/>
      <c r="G800" s="4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43"/>
      <c r="G801" s="4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43"/>
      <c r="G802" s="4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43"/>
      <c r="G803" s="4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43"/>
      <c r="G804" s="4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43"/>
      <c r="G805" s="4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43"/>
      <c r="G806" s="4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43"/>
      <c r="G807" s="4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43"/>
      <c r="G808" s="4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43"/>
      <c r="G809" s="4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43"/>
      <c r="G810" s="4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43"/>
      <c r="G811" s="4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43"/>
      <c r="G812" s="4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43"/>
      <c r="G813" s="4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43"/>
      <c r="G814" s="4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43"/>
      <c r="G815" s="4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43"/>
      <c r="G816" s="4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43"/>
      <c r="G817" s="4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43"/>
      <c r="G818" s="4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43"/>
      <c r="G819" s="4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43"/>
      <c r="G820" s="4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43"/>
      <c r="G821" s="4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43"/>
      <c r="G822" s="4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43"/>
      <c r="G823" s="4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43"/>
      <c r="G824" s="4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43"/>
      <c r="G825" s="4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43"/>
      <c r="G826" s="4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43"/>
      <c r="G827" s="4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43"/>
      <c r="G828" s="4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43"/>
      <c r="G829" s="4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43"/>
      <c r="G830" s="4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43"/>
      <c r="G831" s="4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43"/>
      <c r="G832" s="4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43"/>
      <c r="G833" s="4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43"/>
      <c r="G834" s="4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43"/>
      <c r="G835" s="4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43"/>
      <c r="G836" s="4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43"/>
      <c r="G837" s="4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43"/>
      <c r="G838" s="4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43"/>
      <c r="G839" s="4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43"/>
      <c r="G840" s="4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43"/>
      <c r="G841" s="4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43"/>
      <c r="G842" s="4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43"/>
      <c r="G843" s="4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43"/>
      <c r="G844" s="4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43"/>
      <c r="G845" s="4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43"/>
      <c r="G846" s="4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43"/>
      <c r="G847" s="4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43"/>
      <c r="G848" s="4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43"/>
      <c r="G849" s="4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43"/>
      <c r="G850" s="4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43"/>
      <c r="G851" s="4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43"/>
      <c r="G852" s="4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43"/>
      <c r="G853" s="4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43"/>
      <c r="G854" s="4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43"/>
      <c r="G855" s="4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43"/>
      <c r="G856" s="4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43"/>
      <c r="G857" s="4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43"/>
      <c r="G858" s="4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43"/>
      <c r="G859" s="4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43"/>
      <c r="G860" s="4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43"/>
      <c r="G861" s="4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43"/>
      <c r="G862" s="4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43"/>
      <c r="G863" s="4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43"/>
      <c r="G864" s="4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43"/>
      <c r="G865" s="4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43"/>
      <c r="G866" s="4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43"/>
      <c r="G867" s="4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43"/>
      <c r="G868" s="4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43"/>
      <c r="G869" s="4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43"/>
      <c r="G870" s="4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43"/>
      <c r="G871" s="4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43"/>
      <c r="G872" s="4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43"/>
      <c r="G873" s="4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43"/>
      <c r="G874" s="4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43"/>
      <c r="G875" s="4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43"/>
      <c r="G876" s="4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43"/>
      <c r="G877" s="4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43"/>
      <c r="G878" s="4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43"/>
      <c r="G879" s="4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43"/>
      <c r="G880" s="4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43"/>
      <c r="G881" s="4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43"/>
      <c r="G882" s="4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43"/>
      <c r="G883" s="4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43"/>
      <c r="G884" s="4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43"/>
      <c r="G885" s="4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43"/>
      <c r="G886" s="4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43"/>
      <c r="G887" s="4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43"/>
      <c r="G888" s="4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43"/>
      <c r="G889" s="4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43"/>
      <c r="G890" s="4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43"/>
      <c r="G891" s="4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43"/>
      <c r="G892" s="4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43"/>
      <c r="G893" s="4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43"/>
      <c r="G894" s="4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43"/>
      <c r="G895" s="4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43"/>
      <c r="G896" s="4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43"/>
      <c r="G897" s="4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43"/>
      <c r="G898" s="4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43"/>
      <c r="G899" s="4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43"/>
      <c r="G900" s="4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43"/>
      <c r="G901" s="4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43"/>
      <c r="G902" s="4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43"/>
      <c r="G903" s="4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43"/>
      <c r="G904" s="4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43"/>
      <c r="G905" s="4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43"/>
      <c r="G906" s="4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43"/>
      <c r="G907" s="4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43"/>
      <c r="G908" s="4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43"/>
      <c r="G909" s="4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43"/>
      <c r="G910" s="4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43"/>
      <c r="G911" s="4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43"/>
      <c r="G912" s="4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43"/>
      <c r="G913" s="4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43"/>
      <c r="G914" s="4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43"/>
      <c r="G915" s="4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43"/>
      <c r="G916" s="4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43"/>
      <c r="G917" s="4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43"/>
      <c r="G918" s="4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43"/>
      <c r="G919" s="4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43"/>
      <c r="G920" s="4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43"/>
      <c r="G921" s="4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43"/>
      <c r="G922" s="4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43"/>
      <c r="G923" s="4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43"/>
      <c r="G924" s="4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</sheetData>
  <mergeCells count="23">
    <mergeCell ref="J2:J3"/>
    <mergeCell ref="K2:K3"/>
    <mergeCell ref="I4:I8"/>
    <mergeCell ref="J4:J8"/>
    <mergeCell ref="K4:K8"/>
    <mergeCell ref="I9:I13"/>
    <mergeCell ref="J9:J13"/>
    <mergeCell ref="K9:K13"/>
    <mergeCell ref="A4:A8"/>
    <mergeCell ref="B4:B8"/>
    <mergeCell ref="C4:C8"/>
    <mergeCell ref="D4:D8"/>
    <mergeCell ref="A9:A13"/>
    <mergeCell ref="B9:B13"/>
    <mergeCell ref="C9:C13"/>
    <mergeCell ref="D9:D13"/>
    <mergeCell ref="A1:B1"/>
    <mergeCell ref="A2:A3"/>
    <mergeCell ref="B2:B3"/>
    <mergeCell ref="C2:C3"/>
    <mergeCell ref="D2:D3"/>
    <mergeCell ref="E2:H2"/>
    <mergeCell ref="I2:I3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14.0</v>
      </c>
      <c r="D1" s="3"/>
      <c r="E1" s="3"/>
      <c r="F1" s="3"/>
      <c r="G1" s="3"/>
      <c r="H1" s="3"/>
      <c r="I1" s="3"/>
      <c r="J1" s="5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1" t="s">
        <v>3</v>
      </c>
      <c r="B2" s="13" t="s">
        <v>5</v>
      </c>
      <c r="C2" s="13" t="s">
        <v>6</v>
      </c>
      <c r="D2" s="13" t="s">
        <v>7</v>
      </c>
      <c r="E2" s="15" t="s">
        <v>9</v>
      </c>
      <c r="F2" s="6"/>
      <c r="G2" s="6"/>
      <c r="H2" s="8"/>
      <c r="I2" s="13" t="s">
        <v>10</v>
      </c>
      <c r="J2" s="16" t="s">
        <v>11</v>
      </c>
      <c r="K2" s="17" t="s">
        <v>12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B3" s="18"/>
      <c r="C3" s="18"/>
      <c r="D3" s="18"/>
      <c r="E3" s="13" t="s">
        <v>13</v>
      </c>
      <c r="F3" s="13" t="s">
        <v>14</v>
      </c>
      <c r="G3" s="13" t="s">
        <v>15</v>
      </c>
      <c r="H3" s="17" t="s">
        <v>16</v>
      </c>
      <c r="I3" s="18"/>
      <c r="J3" s="18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9" t="s">
        <v>17</v>
      </c>
      <c r="B4" s="19" t="s">
        <v>36</v>
      </c>
      <c r="C4" s="20" t="s">
        <v>37</v>
      </c>
      <c r="D4" s="21" t="s">
        <v>38</v>
      </c>
      <c r="E4" s="22">
        <v>1.0</v>
      </c>
      <c r="F4" s="23" t="s">
        <v>39</v>
      </c>
      <c r="G4" s="38" t="s">
        <v>40</v>
      </c>
      <c r="H4" s="25" t="s">
        <v>24</v>
      </c>
      <c r="I4" s="26" t="s">
        <v>32</v>
      </c>
      <c r="J4" s="27" t="s">
        <v>28</v>
      </c>
      <c r="K4" s="27" t="s">
        <v>30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9"/>
      <c r="B5" s="29"/>
      <c r="C5" s="30"/>
      <c r="D5" s="31"/>
      <c r="E5" s="22"/>
      <c r="F5" s="23"/>
      <c r="G5" s="23"/>
      <c r="H5" s="22"/>
      <c r="I5" s="30"/>
      <c r="J5" s="29"/>
      <c r="K5" s="2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9"/>
      <c r="B6" s="29"/>
      <c r="C6" s="30"/>
      <c r="D6" s="31"/>
      <c r="E6" s="22"/>
      <c r="F6" s="23"/>
      <c r="G6" s="23"/>
      <c r="H6" s="22"/>
      <c r="I6" s="30"/>
      <c r="J6" s="29"/>
      <c r="K6" s="2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9"/>
      <c r="B7" s="29"/>
      <c r="C7" s="30"/>
      <c r="D7" s="31"/>
      <c r="E7" s="22"/>
      <c r="F7" s="23"/>
      <c r="G7" s="23"/>
      <c r="H7" s="32"/>
      <c r="I7" s="30"/>
      <c r="J7" s="29"/>
      <c r="K7" s="2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33"/>
      <c r="D8" s="34"/>
      <c r="E8" s="35"/>
      <c r="F8" s="36"/>
      <c r="G8" s="36"/>
      <c r="H8" s="37"/>
      <c r="I8" s="33"/>
      <c r="J8" s="18"/>
      <c r="K8" s="1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9" t="s">
        <v>41</v>
      </c>
      <c r="B9" s="19" t="s">
        <v>54</v>
      </c>
      <c r="C9" s="39" t="s">
        <v>55</v>
      </c>
      <c r="D9" s="21" t="s">
        <v>38</v>
      </c>
      <c r="E9" s="22">
        <v>1.0</v>
      </c>
      <c r="F9" s="23" t="s">
        <v>56</v>
      </c>
      <c r="G9" s="44" t="s">
        <v>57</v>
      </c>
      <c r="H9" s="25" t="s">
        <v>24</v>
      </c>
      <c r="I9" s="26" t="s">
        <v>32</v>
      </c>
      <c r="J9" s="27" t="s">
        <v>28</v>
      </c>
      <c r="K9" s="27" t="s">
        <v>30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29"/>
      <c r="B10" s="29"/>
      <c r="C10" s="30"/>
      <c r="D10" s="31"/>
      <c r="E10" s="22"/>
      <c r="F10" s="23"/>
      <c r="G10" s="23"/>
      <c r="H10" s="22"/>
      <c r="I10" s="30"/>
      <c r="J10" s="29"/>
      <c r="K10" s="2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9"/>
      <c r="B11" s="29"/>
      <c r="C11" s="30"/>
      <c r="D11" s="31"/>
      <c r="E11" s="22"/>
      <c r="F11" s="23"/>
      <c r="G11" s="23"/>
      <c r="H11" s="22"/>
      <c r="I11" s="30"/>
      <c r="J11" s="2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9"/>
      <c r="B12" s="29"/>
      <c r="C12" s="30"/>
      <c r="D12" s="31"/>
      <c r="E12" s="22"/>
      <c r="F12" s="23"/>
      <c r="G12" s="23"/>
      <c r="H12" s="32"/>
      <c r="I12" s="30"/>
      <c r="J12" s="2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33"/>
      <c r="D13" s="34"/>
      <c r="E13" s="22"/>
      <c r="F13" s="36"/>
      <c r="G13" s="36"/>
      <c r="H13" s="37"/>
      <c r="I13" s="33"/>
      <c r="J13" s="18"/>
      <c r="K13" s="1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9" t="s">
        <v>63</v>
      </c>
      <c r="B14" s="19" t="s">
        <v>64</v>
      </c>
      <c r="C14" s="39" t="s">
        <v>65</v>
      </c>
      <c r="D14" s="21" t="s">
        <v>66</v>
      </c>
      <c r="E14" s="22">
        <v>1.0</v>
      </c>
      <c r="F14" s="23" t="s">
        <v>67</v>
      </c>
      <c r="G14" s="45" t="s">
        <v>68</v>
      </c>
      <c r="H14" s="25" t="s">
        <v>24</v>
      </c>
      <c r="I14" s="26" t="s">
        <v>32</v>
      </c>
      <c r="J14" s="27" t="s">
        <v>28</v>
      </c>
      <c r="K14" s="27" t="s">
        <v>30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29"/>
      <c r="B15" s="29"/>
      <c r="C15" s="30"/>
      <c r="D15" s="31"/>
      <c r="E15" s="22">
        <v>2.0</v>
      </c>
      <c r="F15" s="23" t="s">
        <v>70</v>
      </c>
      <c r="G15" s="23" t="s">
        <v>71</v>
      </c>
      <c r="H15" s="25" t="s">
        <v>24</v>
      </c>
      <c r="I15" s="30"/>
      <c r="J15" s="29"/>
      <c r="K15" s="29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>
      <c r="A16" s="29"/>
      <c r="B16" s="29"/>
      <c r="C16" s="30"/>
      <c r="D16" s="31"/>
      <c r="E16" s="22"/>
      <c r="F16" s="23"/>
      <c r="G16" s="23"/>
      <c r="H16" s="22"/>
      <c r="I16" s="30"/>
      <c r="J16" s="29"/>
      <c r="K16" s="2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29"/>
      <c r="B17" s="29"/>
      <c r="C17" s="30"/>
      <c r="D17" s="31"/>
      <c r="E17" s="22"/>
      <c r="F17" s="46"/>
      <c r="G17" s="46"/>
      <c r="H17" s="32"/>
      <c r="I17" s="30"/>
      <c r="J17" s="29"/>
      <c r="K17" s="2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8"/>
      <c r="B18" s="18"/>
      <c r="C18" s="33"/>
      <c r="D18" s="34"/>
      <c r="E18" s="22"/>
      <c r="F18" s="46"/>
      <c r="G18" s="46"/>
      <c r="H18" s="32"/>
      <c r="I18" s="33"/>
      <c r="J18" s="18"/>
      <c r="K18" s="1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9" t="s">
        <v>75</v>
      </c>
      <c r="B19" s="19" t="s">
        <v>77</v>
      </c>
      <c r="C19" s="19" t="s">
        <v>84</v>
      </c>
      <c r="D19" s="21" t="s">
        <v>38</v>
      </c>
      <c r="E19" s="22">
        <v>1.0</v>
      </c>
      <c r="F19" s="23" t="s">
        <v>85</v>
      </c>
      <c r="G19" s="23" t="s">
        <v>86</v>
      </c>
      <c r="H19" s="25" t="s">
        <v>24</v>
      </c>
      <c r="I19" s="26" t="s">
        <v>32</v>
      </c>
      <c r="J19" s="27" t="s">
        <v>28</v>
      </c>
      <c r="K19" s="27" t="s">
        <v>30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>
      <c r="A20" s="29"/>
      <c r="B20" s="29"/>
      <c r="C20" s="29"/>
      <c r="D20" s="31"/>
      <c r="E20" s="22"/>
      <c r="F20" s="23"/>
      <c r="G20" s="23"/>
      <c r="H20" s="22"/>
      <c r="I20" s="30"/>
      <c r="J20" s="29"/>
      <c r="K20" s="2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29"/>
      <c r="B21" s="29"/>
      <c r="C21" s="29"/>
      <c r="D21" s="31"/>
      <c r="E21" s="22"/>
      <c r="F21" s="23"/>
      <c r="G21" s="23"/>
      <c r="H21" s="32"/>
      <c r="I21" s="30"/>
      <c r="J21" s="29"/>
      <c r="K21" s="2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29"/>
      <c r="B22" s="29"/>
      <c r="C22" s="29"/>
      <c r="D22" s="31"/>
      <c r="E22" s="22"/>
      <c r="F22" s="23"/>
      <c r="G22" s="23"/>
      <c r="H22" s="32"/>
      <c r="I22" s="30"/>
      <c r="J22" s="29"/>
      <c r="K22" s="2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18"/>
      <c r="B23" s="18"/>
      <c r="C23" s="18"/>
      <c r="D23" s="34"/>
      <c r="E23" s="35"/>
      <c r="F23" s="36"/>
      <c r="G23" s="36"/>
      <c r="H23" s="37"/>
      <c r="I23" s="33"/>
      <c r="J23" s="18"/>
      <c r="K23" s="1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43"/>
      <c r="G24" s="4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47" t="s">
        <v>91</v>
      </c>
      <c r="B25" s="9"/>
      <c r="C25" s="9"/>
      <c r="D25" s="48" t="s">
        <v>92</v>
      </c>
      <c r="E25" s="9"/>
      <c r="F25" s="43"/>
      <c r="G25" s="4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G26" s="48" t="s">
        <v>93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43"/>
      <c r="G27" s="4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43"/>
      <c r="G28" s="4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43"/>
      <c r="G29" s="4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43"/>
      <c r="G30" s="4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43"/>
      <c r="G31" s="4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43"/>
      <c r="G32" s="4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43"/>
      <c r="G33" s="4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43"/>
      <c r="G34" s="4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43"/>
      <c r="G35" s="4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43"/>
      <c r="G36" s="4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43"/>
      <c r="G37" s="4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43"/>
      <c r="G38" s="4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43"/>
      <c r="G39" s="4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43"/>
      <c r="G40" s="4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43"/>
      <c r="G41" s="4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43"/>
      <c r="G42" s="4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43"/>
      <c r="G43" s="4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43"/>
      <c r="G44" s="4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43"/>
      <c r="G45" s="4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43"/>
      <c r="G46" s="4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47" t="s">
        <v>94</v>
      </c>
      <c r="B47" s="49"/>
      <c r="C47" s="9"/>
      <c r="D47" s="9"/>
      <c r="E47" s="47" t="s">
        <v>95</v>
      </c>
      <c r="F47" s="43"/>
      <c r="G47" s="48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43"/>
      <c r="G48" s="4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43"/>
      <c r="G49" s="4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43"/>
      <c r="G50" s="4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43"/>
      <c r="G51" s="4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43"/>
      <c r="G52" s="4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43"/>
      <c r="G53" s="4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43"/>
      <c r="G54" s="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43"/>
      <c r="G55" s="4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43"/>
      <c r="G56" s="4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43"/>
      <c r="G57" s="4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43"/>
      <c r="G58" s="4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43"/>
      <c r="G59" s="4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43"/>
      <c r="G60" s="4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47" t="s">
        <v>97</v>
      </c>
      <c r="B61" s="9"/>
      <c r="C61" s="9"/>
      <c r="D61" s="9"/>
      <c r="E61" s="47" t="s">
        <v>98</v>
      </c>
      <c r="F61" s="43"/>
      <c r="G61" s="4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43"/>
      <c r="G62" s="4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43"/>
      <c r="G63" s="4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43"/>
      <c r="G64" s="4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43"/>
      <c r="G65" s="4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43"/>
      <c r="G66" s="4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43"/>
      <c r="G67" s="4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43"/>
      <c r="G68" s="4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43"/>
      <c r="G69" s="4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43"/>
      <c r="G70" s="4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43"/>
      <c r="G71" s="4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43"/>
      <c r="G72" s="4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43"/>
      <c r="G73" s="4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43"/>
      <c r="G74" s="4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43"/>
      <c r="G75" s="4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43"/>
      <c r="G76" s="4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43"/>
      <c r="G77" s="4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43"/>
      <c r="G78" s="4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43"/>
      <c r="G79" s="4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43"/>
      <c r="G80" s="4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43"/>
      <c r="G81" s="4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43"/>
      <c r="G82" s="4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43"/>
      <c r="G83" s="4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43"/>
      <c r="G84" s="4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43"/>
      <c r="G85" s="4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43"/>
      <c r="G86" s="4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43"/>
      <c r="G87" s="4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43"/>
      <c r="G88" s="4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43"/>
      <c r="G89" s="4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43"/>
      <c r="G90" s="4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43"/>
      <c r="G91" s="4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43"/>
      <c r="G92" s="4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43"/>
      <c r="G93" s="4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43"/>
      <c r="G94" s="4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43"/>
      <c r="G95" s="4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43"/>
      <c r="G96" s="4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43"/>
      <c r="G97" s="4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43"/>
      <c r="G98" s="4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43"/>
      <c r="G99" s="4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43"/>
      <c r="G100" s="4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43"/>
      <c r="G101" s="4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43"/>
      <c r="G102" s="4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43"/>
      <c r="G103" s="4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43"/>
      <c r="G104" s="4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43"/>
      <c r="G105" s="4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43"/>
      <c r="G106" s="4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43"/>
      <c r="G107" s="4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43"/>
      <c r="G108" s="4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43"/>
      <c r="G109" s="4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43"/>
      <c r="G110" s="4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43"/>
      <c r="G111" s="4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43"/>
      <c r="G112" s="4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43"/>
      <c r="G113" s="4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43"/>
      <c r="G114" s="4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43"/>
      <c r="G115" s="4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43"/>
      <c r="G116" s="4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43"/>
      <c r="G117" s="4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43"/>
      <c r="G118" s="4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43"/>
      <c r="G119" s="4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43"/>
      <c r="G120" s="4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43"/>
      <c r="G121" s="4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43"/>
      <c r="G122" s="4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43"/>
      <c r="G123" s="4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43"/>
      <c r="G124" s="4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43"/>
      <c r="G125" s="4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43"/>
      <c r="G126" s="4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43"/>
      <c r="G127" s="4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43"/>
      <c r="G128" s="4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43"/>
      <c r="G129" s="4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43"/>
      <c r="G130" s="4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43"/>
      <c r="G131" s="4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43"/>
      <c r="G132" s="4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43"/>
      <c r="G133" s="4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43"/>
      <c r="G134" s="4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43"/>
      <c r="G135" s="4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43"/>
      <c r="G136" s="4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43"/>
      <c r="G137" s="4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43"/>
      <c r="G138" s="4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43"/>
      <c r="G139" s="4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43"/>
      <c r="G140" s="4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43"/>
      <c r="G141" s="4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43"/>
      <c r="G142" s="4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43"/>
      <c r="G143" s="4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43"/>
      <c r="G144" s="4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43"/>
      <c r="G145" s="4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43"/>
      <c r="G146" s="4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43"/>
      <c r="G147" s="4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43"/>
      <c r="G148" s="4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43"/>
      <c r="G149" s="4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43"/>
      <c r="G150" s="4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43"/>
      <c r="G151" s="4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43"/>
      <c r="G152" s="4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43"/>
      <c r="G153" s="4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43"/>
      <c r="G154" s="4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43"/>
      <c r="G155" s="4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43"/>
      <c r="G156" s="4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43"/>
      <c r="G157" s="4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43"/>
      <c r="G158" s="4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43"/>
      <c r="G159" s="4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43"/>
      <c r="G160" s="4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43"/>
      <c r="G161" s="4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43"/>
      <c r="G162" s="4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43"/>
      <c r="G163" s="4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43"/>
      <c r="G164" s="4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43"/>
      <c r="G165" s="4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43"/>
      <c r="G166" s="4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43"/>
      <c r="G167" s="4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43"/>
      <c r="G168" s="4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43"/>
      <c r="G169" s="4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43"/>
      <c r="G170" s="4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43"/>
      <c r="G171" s="4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43"/>
      <c r="G172" s="4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43"/>
      <c r="G173" s="4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43"/>
      <c r="G174" s="4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43"/>
      <c r="G175" s="4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43"/>
      <c r="G176" s="4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43"/>
      <c r="G177" s="4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43"/>
      <c r="G178" s="4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43"/>
      <c r="G179" s="4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43"/>
      <c r="G180" s="4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43"/>
      <c r="G181" s="4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43"/>
      <c r="G182" s="4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43"/>
      <c r="G183" s="4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43"/>
      <c r="G184" s="4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43"/>
      <c r="G185" s="4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43"/>
      <c r="G186" s="4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43"/>
      <c r="G187" s="4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43"/>
      <c r="G188" s="4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43"/>
      <c r="G189" s="4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43"/>
      <c r="G190" s="4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43"/>
      <c r="G191" s="4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43"/>
      <c r="G192" s="4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43"/>
      <c r="G193" s="4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43"/>
      <c r="G194" s="4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43"/>
      <c r="G195" s="4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43"/>
      <c r="G196" s="4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43"/>
      <c r="G197" s="4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43"/>
      <c r="G198" s="4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43"/>
      <c r="G199" s="4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43"/>
      <c r="G200" s="4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43"/>
      <c r="G201" s="4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43"/>
      <c r="G202" s="4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43"/>
      <c r="G203" s="4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43"/>
      <c r="G204" s="4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43"/>
      <c r="G205" s="4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43"/>
      <c r="G206" s="4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43"/>
      <c r="G207" s="4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43"/>
      <c r="G208" s="4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43"/>
      <c r="G209" s="4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43"/>
      <c r="G210" s="4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43"/>
      <c r="G211" s="4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43"/>
      <c r="G212" s="4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43"/>
      <c r="G213" s="4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43"/>
      <c r="G214" s="4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43"/>
      <c r="G215" s="4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43"/>
      <c r="G216" s="4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43"/>
      <c r="G217" s="4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43"/>
      <c r="G218" s="4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43"/>
      <c r="G219" s="4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43"/>
      <c r="G220" s="4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43"/>
      <c r="G221" s="4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43"/>
      <c r="G222" s="4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43"/>
      <c r="G223" s="4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43"/>
      <c r="G224" s="4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43"/>
      <c r="G225" s="4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43"/>
      <c r="G226" s="4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43"/>
      <c r="G227" s="4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43"/>
      <c r="G228" s="4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43"/>
      <c r="G229" s="4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43"/>
      <c r="G230" s="4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43"/>
      <c r="G231" s="4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43"/>
      <c r="G232" s="4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43"/>
      <c r="G233" s="4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43"/>
      <c r="G234" s="4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43"/>
      <c r="G235" s="4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43"/>
      <c r="G236" s="4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43"/>
      <c r="G237" s="4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43"/>
      <c r="G238" s="4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43"/>
      <c r="G239" s="4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43"/>
      <c r="G240" s="4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43"/>
      <c r="G241" s="4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43"/>
      <c r="G242" s="4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43"/>
      <c r="G243" s="4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43"/>
      <c r="G244" s="4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43"/>
      <c r="G245" s="4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43"/>
      <c r="G246" s="4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43"/>
      <c r="G247" s="4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43"/>
      <c r="G248" s="4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43"/>
      <c r="G249" s="4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43"/>
      <c r="G250" s="4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43"/>
      <c r="G251" s="4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43"/>
      <c r="G252" s="4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43"/>
      <c r="G253" s="4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43"/>
      <c r="G254" s="4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43"/>
      <c r="G255" s="4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43"/>
      <c r="G256" s="4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43"/>
      <c r="G257" s="4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43"/>
      <c r="G258" s="4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43"/>
      <c r="G259" s="4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43"/>
      <c r="G260" s="4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43"/>
      <c r="G261" s="4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43"/>
      <c r="G262" s="4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43"/>
      <c r="G263" s="4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43"/>
      <c r="G264" s="4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43"/>
      <c r="G265" s="4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43"/>
      <c r="G266" s="4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43"/>
      <c r="G267" s="4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43"/>
      <c r="G268" s="4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43"/>
      <c r="G269" s="4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43"/>
      <c r="G270" s="4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43"/>
      <c r="G271" s="4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43"/>
      <c r="G272" s="4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43"/>
      <c r="G273" s="4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43"/>
      <c r="G274" s="4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43"/>
      <c r="G275" s="4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43"/>
      <c r="G276" s="4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43"/>
      <c r="G277" s="4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43"/>
      <c r="G278" s="4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43"/>
      <c r="G279" s="4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43"/>
      <c r="G280" s="4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43"/>
      <c r="G281" s="4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43"/>
      <c r="G282" s="4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43"/>
      <c r="G283" s="4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43"/>
      <c r="G284" s="4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43"/>
      <c r="G285" s="4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43"/>
      <c r="G286" s="4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43"/>
      <c r="G287" s="4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43"/>
      <c r="G288" s="4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43"/>
      <c r="G289" s="4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43"/>
      <c r="G290" s="4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43"/>
      <c r="G291" s="4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43"/>
      <c r="G292" s="4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43"/>
      <c r="G293" s="4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43"/>
      <c r="G294" s="4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43"/>
      <c r="G295" s="4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43"/>
      <c r="G296" s="4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43"/>
      <c r="G297" s="4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43"/>
      <c r="G298" s="4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43"/>
      <c r="G299" s="4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43"/>
      <c r="G300" s="4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43"/>
      <c r="G301" s="4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43"/>
      <c r="G302" s="4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43"/>
      <c r="G303" s="4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43"/>
      <c r="G304" s="4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43"/>
      <c r="G305" s="4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43"/>
      <c r="G306" s="4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43"/>
      <c r="G307" s="4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43"/>
      <c r="G308" s="4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43"/>
      <c r="G309" s="4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43"/>
      <c r="G310" s="4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43"/>
      <c r="G311" s="4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43"/>
      <c r="G312" s="4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43"/>
      <c r="G313" s="4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43"/>
      <c r="G314" s="4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43"/>
      <c r="G315" s="4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43"/>
      <c r="G316" s="4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43"/>
      <c r="G317" s="4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43"/>
      <c r="G318" s="4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43"/>
      <c r="G319" s="4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43"/>
      <c r="G320" s="4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43"/>
      <c r="G321" s="4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43"/>
      <c r="G322" s="4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43"/>
      <c r="G323" s="4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43"/>
      <c r="G324" s="4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43"/>
      <c r="G325" s="4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43"/>
      <c r="G326" s="4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43"/>
      <c r="G327" s="4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43"/>
      <c r="G328" s="4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43"/>
      <c r="G329" s="4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43"/>
      <c r="G330" s="4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43"/>
      <c r="G331" s="4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43"/>
      <c r="G332" s="4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43"/>
      <c r="G333" s="4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43"/>
      <c r="G334" s="4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43"/>
      <c r="G335" s="4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43"/>
      <c r="G336" s="4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43"/>
      <c r="G337" s="4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43"/>
      <c r="G338" s="4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43"/>
      <c r="G339" s="4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43"/>
      <c r="G340" s="4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43"/>
      <c r="G341" s="4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43"/>
      <c r="G342" s="4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43"/>
      <c r="G343" s="4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43"/>
      <c r="G344" s="4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43"/>
      <c r="G345" s="4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43"/>
      <c r="G346" s="4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43"/>
      <c r="G347" s="4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43"/>
      <c r="G348" s="4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43"/>
      <c r="G349" s="4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43"/>
      <c r="G350" s="4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43"/>
      <c r="G351" s="4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43"/>
      <c r="G352" s="4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43"/>
      <c r="G353" s="4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43"/>
      <c r="G354" s="4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43"/>
      <c r="G355" s="4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43"/>
      <c r="G356" s="4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43"/>
      <c r="G357" s="4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43"/>
      <c r="G358" s="4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43"/>
      <c r="G359" s="4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43"/>
      <c r="G360" s="4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43"/>
      <c r="G361" s="4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43"/>
      <c r="G362" s="4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43"/>
      <c r="G363" s="4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43"/>
      <c r="G364" s="4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43"/>
      <c r="G365" s="4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43"/>
      <c r="G366" s="4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43"/>
      <c r="G367" s="4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43"/>
      <c r="G368" s="4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43"/>
      <c r="G369" s="4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43"/>
      <c r="G370" s="4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43"/>
      <c r="G371" s="4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43"/>
      <c r="G372" s="4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43"/>
      <c r="G373" s="4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43"/>
      <c r="G374" s="4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43"/>
      <c r="G375" s="4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43"/>
      <c r="G376" s="4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43"/>
      <c r="G377" s="4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43"/>
      <c r="G378" s="4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43"/>
      <c r="G379" s="4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43"/>
      <c r="G380" s="4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43"/>
      <c r="G381" s="4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43"/>
      <c r="G382" s="4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43"/>
      <c r="G383" s="4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43"/>
      <c r="G384" s="4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43"/>
      <c r="G385" s="4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43"/>
      <c r="G386" s="4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43"/>
      <c r="G387" s="4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43"/>
      <c r="G388" s="4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43"/>
      <c r="G389" s="4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43"/>
      <c r="G390" s="4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43"/>
      <c r="G391" s="4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43"/>
      <c r="G392" s="4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43"/>
      <c r="G393" s="4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43"/>
      <c r="G394" s="4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43"/>
      <c r="G395" s="4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43"/>
      <c r="G396" s="4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43"/>
      <c r="G397" s="4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43"/>
      <c r="G398" s="4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43"/>
      <c r="G399" s="4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43"/>
      <c r="G400" s="4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43"/>
      <c r="G401" s="4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43"/>
      <c r="G402" s="4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43"/>
      <c r="G403" s="4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43"/>
      <c r="G404" s="4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43"/>
      <c r="G405" s="4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43"/>
      <c r="G406" s="4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43"/>
      <c r="G407" s="4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43"/>
      <c r="G408" s="4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43"/>
      <c r="G409" s="4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43"/>
      <c r="G410" s="4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43"/>
      <c r="G411" s="4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43"/>
      <c r="G412" s="4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43"/>
      <c r="G413" s="4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43"/>
      <c r="G414" s="4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43"/>
      <c r="G415" s="4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43"/>
      <c r="G416" s="4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43"/>
      <c r="G417" s="4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43"/>
      <c r="G418" s="4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43"/>
      <c r="G419" s="4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43"/>
      <c r="G420" s="4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43"/>
      <c r="G421" s="4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43"/>
      <c r="G422" s="4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43"/>
      <c r="G423" s="4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43"/>
      <c r="G424" s="4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43"/>
      <c r="G425" s="4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43"/>
      <c r="G426" s="4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43"/>
      <c r="G427" s="4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43"/>
      <c r="G428" s="4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43"/>
      <c r="G429" s="4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43"/>
      <c r="G430" s="4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43"/>
      <c r="G431" s="4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43"/>
      <c r="G432" s="4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43"/>
      <c r="G433" s="4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43"/>
      <c r="G434" s="4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43"/>
      <c r="G435" s="4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43"/>
      <c r="G436" s="4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43"/>
      <c r="G437" s="4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43"/>
      <c r="G438" s="4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43"/>
      <c r="G439" s="4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43"/>
      <c r="G440" s="4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43"/>
      <c r="G441" s="4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43"/>
      <c r="G442" s="4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43"/>
      <c r="G443" s="4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43"/>
      <c r="G444" s="4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43"/>
      <c r="G445" s="4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43"/>
      <c r="G446" s="4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43"/>
      <c r="G447" s="4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43"/>
      <c r="G448" s="4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43"/>
      <c r="G449" s="4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43"/>
      <c r="G450" s="4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43"/>
      <c r="G451" s="4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43"/>
      <c r="G452" s="4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43"/>
      <c r="G453" s="4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43"/>
      <c r="G454" s="4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43"/>
      <c r="G455" s="4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43"/>
      <c r="G456" s="4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43"/>
      <c r="G457" s="4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43"/>
      <c r="G458" s="4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43"/>
      <c r="G459" s="4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43"/>
      <c r="G460" s="4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43"/>
      <c r="G461" s="4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43"/>
      <c r="G462" s="4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43"/>
      <c r="G463" s="4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43"/>
      <c r="G464" s="4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43"/>
      <c r="G465" s="4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43"/>
      <c r="G466" s="4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43"/>
      <c r="G467" s="4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43"/>
      <c r="G468" s="4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43"/>
      <c r="G469" s="4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43"/>
      <c r="G470" s="4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43"/>
      <c r="G471" s="4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43"/>
      <c r="G472" s="4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43"/>
      <c r="G473" s="4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43"/>
      <c r="G474" s="4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43"/>
      <c r="G475" s="4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43"/>
      <c r="G476" s="4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43"/>
      <c r="G477" s="4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43"/>
      <c r="G478" s="4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43"/>
      <c r="G479" s="4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43"/>
      <c r="G480" s="4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43"/>
      <c r="G481" s="4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43"/>
      <c r="G482" s="4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43"/>
      <c r="G483" s="4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43"/>
      <c r="G484" s="4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43"/>
      <c r="G485" s="4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43"/>
      <c r="G486" s="4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43"/>
      <c r="G487" s="4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43"/>
      <c r="G488" s="4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43"/>
      <c r="G489" s="4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43"/>
      <c r="G490" s="4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43"/>
      <c r="G491" s="4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43"/>
      <c r="G492" s="4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43"/>
      <c r="G493" s="4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43"/>
      <c r="G494" s="4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43"/>
      <c r="G495" s="4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43"/>
      <c r="G496" s="4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43"/>
      <c r="G497" s="4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43"/>
      <c r="G498" s="4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43"/>
      <c r="G499" s="4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43"/>
      <c r="G500" s="4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43"/>
      <c r="G501" s="4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43"/>
      <c r="G502" s="4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43"/>
      <c r="G503" s="4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43"/>
      <c r="G504" s="4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43"/>
      <c r="G505" s="4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43"/>
      <c r="G506" s="4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43"/>
      <c r="G507" s="4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43"/>
      <c r="G508" s="4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43"/>
      <c r="G509" s="4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43"/>
      <c r="G510" s="4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43"/>
      <c r="G511" s="4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43"/>
      <c r="G512" s="4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43"/>
      <c r="G513" s="4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43"/>
      <c r="G514" s="4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43"/>
      <c r="G515" s="4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43"/>
      <c r="G516" s="4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43"/>
      <c r="G517" s="4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43"/>
      <c r="G518" s="4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43"/>
      <c r="G519" s="4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43"/>
      <c r="G520" s="4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43"/>
      <c r="G521" s="4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43"/>
      <c r="G522" s="4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43"/>
      <c r="G523" s="4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43"/>
      <c r="G524" s="4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43"/>
      <c r="G525" s="4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43"/>
      <c r="G526" s="4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43"/>
      <c r="G527" s="4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43"/>
      <c r="G528" s="4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43"/>
      <c r="G529" s="4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43"/>
      <c r="G530" s="4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43"/>
      <c r="G531" s="4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43"/>
      <c r="G532" s="4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43"/>
      <c r="G533" s="4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43"/>
      <c r="G534" s="4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43"/>
      <c r="G535" s="4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43"/>
      <c r="G536" s="4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43"/>
      <c r="G537" s="4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43"/>
      <c r="G538" s="4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43"/>
      <c r="G539" s="4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43"/>
      <c r="G540" s="4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43"/>
      <c r="G541" s="4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43"/>
      <c r="G542" s="4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43"/>
      <c r="G543" s="4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43"/>
      <c r="G544" s="4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43"/>
      <c r="G545" s="4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43"/>
      <c r="G546" s="4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43"/>
      <c r="G547" s="4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43"/>
      <c r="G548" s="4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43"/>
      <c r="G549" s="4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43"/>
      <c r="G550" s="4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43"/>
      <c r="G551" s="4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43"/>
      <c r="G552" s="4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43"/>
      <c r="G553" s="4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43"/>
      <c r="G554" s="4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43"/>
      <c r="G555" s="4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43"/>
      <c r="G556" s="4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43"/>
      <c r="G557" s="4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43"/>
      <c r="G558" s="4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43"/>
      <c r="G559" s="4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43"/>
      <c r="G560" s="4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43"/>
      <c r="G561" s="4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43"/>
      <c r="G562" s="4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43"/>
      <c r="G563" s="4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43"/>
      <c r="G564" s="4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43"/>
      <c r="G565" s="4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43"/>
      <c r="G566" s="4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43"/>
      <c r="G567" s="4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43"/>
      <c r="G568" s="4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43"/>
      <c r="G569" s="4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43"/>
      <c r="G570" s="4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43"/>
      <c r="G571" s="4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43"/>
      <c r="G572" s="4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43"/>
      <c r="G573" s="4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43"/>
      <c r="G574" s="4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43"/>
      <c r="G575" s="4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43"/>
      <c r="G576" s="4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43"/>
      <c r="G577" s="4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43"/>
      <c r="G578" s="4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43"/>
      <c r="G579" s="4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43"/>
      <c r="G580" s="4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43"/>
      <c r="G581" s="4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43"/>
      <c r="G582" s="4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43"/>
      <c r="G583" s="4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43"/>
      <c r="G584" s="4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43"/>
      <c r="G585" s="4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43"/>
      <c r="G586" s="4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43"/>
      <c r="G587" s="4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43"/>
      <c r="G588" s="4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43"/>
      <c r="G589" s="4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43"/>
      <c r="G590" s="4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43"/>
      <c r="G591" s="4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43"/>
      <c r="G592" s="4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43"/>
      <c r="G593" s="4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43"/>
      <c r="G594" s="4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43"/>
      <c r="G595" s="4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43"/>
      <c r="G596" s="4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43"/>
      <c r="G597" s="4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43"/>
      <c r="G598" s="4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43"/>
      <c r="G599" s="4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43"/>
      <c r="G600" s="4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43"/>
      <c r="G601" s="4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43"/>
      <c r="G602" s="4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43"/>
      <c r="G603" s="4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43"/>
      <c r="G604" s="4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43"/>
      <c r="G605" s="4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43"/>
      <c r="G606" s="4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43"/>
      <c r="G607" s="4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43"/>
      <c r="G608" s="4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43"/>
      <c r="G609" s="4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43"/>
      <c r="G610" s="4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43"/>
      <c r="G611" s="4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43"/>
      <c r="G612" s="4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43"/>
      <c r="G613" s="4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43"/>
      <c r="G614" s="4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43"/>
      <c r="G615" s="4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43"/>
      <c r="G616" s="4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43"/>
      <c r="G617" s="4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43"/>
      <c r="G618" s="4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43"/>
      <c r="G619" s="4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43"/>
      <c r="G620" s="4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43"/>
      <c r="G621" s="4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43"/>
      <c r="G622" s="4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43"/>
      <c r="G623" s="4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43"/>
      <c r="G624" s="4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43"/>
      <c r="G625" s="4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43"/>
      <c r="G626" s="4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43"/>
      <c r="G627" s="4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43"/>
      <c r="G628" s="4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43"/>
      <c r="G629" s="4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43"/>
      <c r="G630" s="4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43"/>
      <c r="G631" s="4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43"/>
      <c r="G632" s="4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43"/>
      <c r="G633" s="4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43"/>
      <c r="G634" s="4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43"/>
      <c r="G635" s="4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43"/>
      <c r="G636" s="4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43"/>
      <c r="G637" s="4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43"/>
      <c r="G638" s="4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43"/>
      <c r="G639" s="4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43"/>
      <c r="G640" s="4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43"/>
      <c r="G641" s="4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43"/>
      <c r="G642" s="4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43"/>
      <c r="G643" s="4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43"/>
      <c r="G644" s="4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43"/>
      <c r="G645" s="4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43"/>
      <c r="G646" s="4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43"/>
      <c r="G647" s="4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43"/>
      <c r="G648" s="4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43"/>
      <c r="G649" s="4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43"/>
      <c r="G650" s="4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43"/>
      <c r="G651" s="4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43"/>
      <c r="G652" s="4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43"/>
      <c r="G653" s="4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43"/>
      <c r="G654" s="4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43"/>
      <c r="G655" s="4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43"/>
      <c r="G656" s="4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43"/>
      <c r="G657" s="4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43"/>
      <c r="G658" s="4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43"/>
      <c r="G659" s="4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43"/>
      <c r="G660" s="4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43"/>
      <c r="G661" s="4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43"/>
      <c r="G662" s="4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43"/>
      <c r="G663" s="4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43"/>
      <c r="G664" s="4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43"/>
      <c r="G665" s="4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43"/>
      <c r="G666" s="4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43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43"/>
      <c r="G668" s="4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43"/>
      <c r="G669" s="4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43"/>
      <c r="G670" s="4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43"/>
      <c r="G671" s="4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43"/>
      <c r="G672" s="4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43"/>
      <c r="G673" s="4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43"/>
      <c r="G674" s="4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43"/>
      <c r="G675" s="4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43"/>
      <c r="G676" s="4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43"/>
      <c r="G677" s="4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43"/>
      <c r="G678" s="4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43"/>
      <c r="G679" s="4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43"/>
      <c r="G680" s="4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43"/>
      <c r="G681" s="4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43"/>
      <c r="G682" s="4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43"/>
      <c r="G683" s="4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43"/>
      <c r="G684" s="4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43"/>
      <c r="G685" s="4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43"/>
      <c r="G686" s="4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43"/>
      <c r="G687" s="4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43"/>
      <c r="G688" s="4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43"/>
      <c r="G689" s="4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43"/>
      <c r="G690" s="4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43"/>
      <c r="G691" s="4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43"/>
      <c r="G692" s="4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43"/>
      <c r="G693" s="4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43"/>
      <c r="G694" s="4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43"/>
      <c r="G695" s="4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43"/>
      <c r="G696" s="4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43"/>
      <c r="G697" s="4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43"/>
      <c r="G698" s="4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43"/>
      <c r="G699" s="4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43"/>
      <c r="G700" s="4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43"/>
      <c r="G701" s="4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43"/>
      <c r="G702" s="4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43"/>
      <c r="G703" s="4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43"/>
      <c r="G704" s="4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43"/>
      <c r="G705" s="4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43"/>
      <c r="G706" s="4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43"/>
      <c r="G707" s="4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43"/>
      <c r="G708" s="4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43"/>
      <c r="G709" s="4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43"/>
      <c r="G710" s="4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43"/>
      <c r="G711" s="4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43"/>
      <c r="G712" s="4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43"/>
      <c r="G713" s="4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43"/>
      <c r="G714" s="4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43"/>
      <c r="G715" s="4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43"/>
      <c r="G716" s="4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43"/>
      <c r="G717" s="4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43"/>
      <c r="G718" s="4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43"/>
      <c r="G719" s="4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43"/>
      <c r="G720" s="4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43"/>
      <c r="G721" s="4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43"/>
      <c r="G722" s="4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43"/>
      <c r="G723" s="4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43"/>
      <c r="G724" s="4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43"/>
      <c r="G725" s="4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43"/>
      <c r="G726" s="4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43"/>
      <c r="G727" s="4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43"/>
      <c r="G728" s="4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43"/>
      <c r="G729" s="4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43"/>
      <c r="G730" s="4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43"/>
      <c r="G731" s="4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43"/>
      <c r="G732" s="4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43"/>
      <c r="G733" s="4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43"/>
      <c r="G734" s="4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43"/>
      <c r="G735" s="4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43"/>
      <c r="G736" s="4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43"/>
      <c r="G737" s="4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43"/>
      <c r="G738" s="4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43"/>
      <c r="G739" s="4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43"/>
      <c r="G740" s="4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43"/>
      <c r="G741" s="4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43"/>
      <c r="G742" s="4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43"/>
      <c r="G743" s="4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43"/>
      <c r="G744" s="4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43"/>
      <c r="G745" s="4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43"/>
      <c r="G746" s="4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43"/>
      <c r="G747" s="4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43"/>
      <c r="G748" s="4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43"/>
      <c r="G749" s="4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43"/>
      <c r="G750" s="4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43"/>
      <c r="G751" s="4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43"/>
      <c r="G752" s="4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43"/>
      <c r="G753" s="4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43"/>
      <c r="G754" s="4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43"/>
      <c r="G755" s="4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43"/>
      <c r="G756" s="4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43"/>
      <c r="G757" s="4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43"/>
      <c r="G758" s="4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43"/>
      <c r="G759" s="4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43"/>
      <c r="G760" s="4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43"/>
      <c r="G761" s="4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43"/>
      <c r="G762" s="4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43"/>
      <c r="G763" s="4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43"/>
      <c r="G764" s="4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43"/>
      <c r="G765" s="4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43"/>
      <c r="G766" s="4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43"/>
      <c r="G767" s="4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43"/>
      <c r="G768" s="4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43"/>
      <c r="G769" s="4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43"/>
      <c r="G770" s="4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43"/>
      <c r="G771" s="4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43"/>
      <c r="G772" s="4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43"/>
      <c r="G773" s="4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43"/>
      <c r="G774" s="4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43"/>
      <c r="G775" s="4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43"/>
      <c r="G776" s="4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43"/>
      <c r="G777" s="4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43"/>
      <c r="G778" s="4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43"/>
      <c r="G779" s="4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43"/>
      <c r="G780" s="4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43"/>
      <c r="G781" s="4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43"/>
      <c r="G782" s="4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43"/>
      <c r="G783" s="4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43"/>
      <c r="G784" s="4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43"/>
      <c r="G785" s="4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43"/>
      <c r="G786" s="4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43"/>
      <c r="G787" s="4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43"/>
      <c r="G788" s="4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43"/>
      <c r="G789" s="4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43"/>
      <c r="G790" s="4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43"/>
      <c r="G791" s="4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43"/>
      <c r="G792" s="4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43"/>
      <c r="G793" s="4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43"/>
      <c r="G794" s="4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43"/>
      <c r="G795" s="4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43"/>
      <c r="G796" s="4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43"/>
      <c r="G797" s="4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43"/>
      <c r="G798" s="4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43"/>
      <c r="G799" s="4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43"/>
      <c r="G800" s="4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43"/>
      <c r="G801" s="4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43"/>
      <c r="G802" s="4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43"/>
      <c r="G803" s="4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43"/>
      <c r="G804" s="4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43"/>
      <c r="G805" s="4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43"/>
      <c r="G806" s="4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43"/>
      <c r="G807" s="4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43"/>
      <c r="G808" s="4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43"/>
      <c r="G809" s="4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43"/>
      <c r="G810" s="4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43"/>
      <c r="G811" s="4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43"/>
      <c r="G812" s="4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43"/>
      <c r="G813" s="4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43"/>
      <c r="G814" s="4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43"/>
      <c r="G815" s="4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43"/>
      <c r="G816" s="4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43"/>
      <c r="G817" s="4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43"/>
      <c r="G818" s="4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43"/>
      <c r="G819" s="4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43"/>
      <c r="G820" s="4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43"/>
      <c r="G821" s="4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43"/>
      <c r="G822" s="4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43"/>
      <c r="G823" s="4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43"/>
      <c r="G824" s="4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43"/>
      <c r="G825" s="4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43"/>
      <c r="G826" s="4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43"/>
      <c r="G827" s="4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43"/>
      <c r="G828" s="4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43"/>
      <c r="G829" s="4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43"/>
      <c r="G830" s="4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43"/>
      <c r="G831" s="4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43"/>
      <c r="G832" s="4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43"/>
      <c r="G833" s="4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43"/>
      <c r="G834" s="4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43"/>
      <c r="G835" s="4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43"/>
      <c r="G836" s="4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43"/>
      <c r="G837" s="4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43"/>
      <c r="G838" s="4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43"/>
      <c r="G839" s="4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43"/>
      <c r="G840" s="4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43"/>
      <c r="G841" s="4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43"/>
      <c r="G842" s="4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43"/>
      <c r="G843" s="4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43"/>
      <c r="G844" s="4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43"/>
      <c r="G845" s="4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43"/>
      <c r="G846" s="4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43"/>
      <c r="G847" s="4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43"/>
      <c r="G848" s="4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43"/>
      <c r="G849" s="4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43"/>
      <c r="G850" s="4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43"/>
      <c r="G851" s="4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43"/>
      <c r="G852" s="4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43"/>
      <c r="G853" s="4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43"/>
      <c r="G854" s="4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43"/>
      <c r="G855" s="4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43"/>
      <c r="G856" s="4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43"/>
      <c r="G857" s="4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43"/>
      <c r="G858" s="4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43"/>
      <c r="G859" s="4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43"/>
      <c r="G860" s="4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43"/>
      <c r="G861" s="4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43"/>
      <c r="G862" s="4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43"/>
      <c r="G863" s="4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43"/>
      <c r="G864" s="4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43"/>
      <c r="G865" s="4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43"/>
      <c r="G866" s="4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43"/>
      <c r="G867" s="4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43"/>
      <c r="G868" s="4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43"/>
      <c r="G869" s="4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43"/>
      <c r="G870" s="4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43"/>
      <c r="G871" s="4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43"/>
      <c r="G872" s="4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43"/>
      <c r="G873" s="4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43"/>
      <c r="G874" s="4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43"/>
      <c r="G875" s="4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43"/>
      <c r="G876" s="4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43"/>
      <c r="G877" s="4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43"/>
      <c r="G878" s="4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43"/>
      <c r="G879" s="4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43"/>
      <c r="G880" s="4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43"/>
      <c r="G881" s="4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43"/>
      <c r="G882" s="4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43"/>
      <c r="G883" s="4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43"/>
      <c r="G884" s="4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43"/>
      <c r="G885" s="4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43"/>
      <c r="G886" s="4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43"/>
      <c r="G887" s="4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43"/>
      <c r="G888" s="4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43"/>
      <c r="G889" s="4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43"/>
      <c r="G890" s="4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43"/>
      <c r="G891" s="4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43"/>
      <c r="G892" s="4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43"/>
      <c r="G893" s="4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43"/>
      <c r="G894" s="4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43"/>
      <c r="G895" s="4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43"/>
      <c r="G896" s="4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43"/>
      <c r="G897" s="4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43"/>
      <c r="G898" s="4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43"/>
      <c r="G899" s="4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43"/>
      <c r="G900" s="4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43"/>
      <c r="G901" s="4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43"/>
      <c r="G902" s="4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43"/>
      <c r="G903" s="4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43"/>
      <c r="G904" s="4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43"/>
      <c r="G905" s="4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43"/>
      <c r="G906" s="4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43"/>
      <c r="G907" s="4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43"/>
      <c r="G908" s="4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43"/>
      <c r="G909" s="4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43"/>
      <c r="G910" s="4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43"/>
      <c r="G911" s="4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43"/>
      <c r="G912" s="4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43"/>
      <c r="G913" s="4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43"/>
      <c r="G914" s="4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43"/>
      <c r="G915" s="4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43"/>
      <c r="G916" s="4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43"/>
      <c r="G917" s="4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43"/>
      <c r="G918" s="4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43"/>
      <c r="G919" s="4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43"/>
      <c r="G920" s="4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43"/>
      <c r="G921" s="4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43"/>
      <c r="G922" s="4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43"/>
      <c r="G923" s="4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43"/>
      <c r="G924" s="4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43"/>
      <c r="G925" s="43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43"/>
      <c r="G926" s="43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43"/>
      <c r="G927" s="43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43"/>
      <c r="G928" s="43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43"/>
      <c r="G929" s="43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43"/>
      <c r="G930" s="43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43"/>
      <c r="G931" s="43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43"/>
      <c r="G932" s="43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43"/>
      <c r="G933" s="43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43"/>
      <c r="G934" s="43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43"/>
      <c r="G935" s="43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43"/>
      <c r="G936" s="43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43"/>
      <c r="G937" s="43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43"/>
      <c r="G938" s="43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43"/>
      <c r="G939" s="43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43"/>
      <c r="G940" s="43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43"/>
      <c r="G941" s="43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43"/>
      <c r="G942" s="43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43"/>
      <c r="G943" s="43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43"/>
      <c r="G944" s="43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43"/>
      <c r="G945" s="43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43"/>
      <c r="G946" s="43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43"/>
      <c r="G947" s="43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43"/>
      <c r="G948" s="43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43"/>
      <c r="G949" s="43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43"/>
      <c r="G950" s="43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43"/>
      <c r="G951" s="43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43"/>
      <c r="G952" s="43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43"/>
      <c r="G953" s="43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43"/>
      <c r="G954" s="43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43"/>
      <c r="G955" s="43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43"/>
      <c r="G956" s="43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</sheetData>
  <mergeCells count="37">
    <mergeCell ref="A1:B1"/>
    <mergeCell ref="A2:A3"/>
    <mergeCell ref="B2:B3"/>
    <mergeCell ref="C2:C3"/>
    <mergeCell ref="D2:D3"/>
    <mergeCell ref="E2:H2"/>
    <mergeCell ref="I2:I3"/>
    <mergeCell ref="A4:A8"/>
    <mergeCell ref="B4:B8"/>
    <mergeCell ref="C4:C8"/>
    <mergeCell ref="D4:D8"/>
    <mergeCell ref="B9:B13"/>
    <mergeCell ref="C9:C13"/>
    <mergeCell ref="D9:D13"/>
    <mergeCell ref="I9:I13"/>
    <mergeCell ref="I14:I18"/>
    <mergeCell ref="J14:J18"/>
    <mergeCell ref="K14:K18"/>
    <mergeCell ref="I19:I23"/>
    <mergeCell ref="J19:J23"/>
    <mergeCell ref="K19:K23"/>
    <mergeCell ref="J2:J3"/>
    <mergeCell ref="K2:K3"/>
    <mergeCell ref="I4:I8"/>
    <mergeCell ref="J4:J8"/>
    <mergeCell ref="K4:K8"/>
    <mergeCell ref="J9:J13"/>
    <mergeCell ref="K9:K13"/>
    <mergeCell ref="C19:C23"/>
    <mergeCell ref="D19:D23"/>
    <mergeCell ref="A9:A13"/>
    <mergeCell ref="A14:A18"/>
    <mergeCell ref="B14:B18"/>
    <mergeCell ref="C14:C18"/>
    <mergeCell ref="D14:D18"/>
    <mergeCell ref="A19:A23"/>
    <mergeCell ref="B19:B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15.0</v>
      </c>
      <c r="D1" s="3"/>
      <c r="E1" s="3"/>
      <c r="F1" s="3"/>
      <c r="G1" s="3"/>
      <c r="H1" s="3"/>
      <c r="I1" s="3"/>
      <c r="J1" s="5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1" t="s">
        <v>3</v>
      </c>
      <c r="B2" s="13" t="s">
        <v>5</v>
      </c>
      <c r="C2" s="13" t="s">
        <v>6</v>
      </c>
      <c r="D2" s="13" t="s">
        <v>7</v>
      </c>
      <c r="E2" s="15" t="s">
        <v>9</v>
      </c>
      <c r="F2" s="6"/>
      <c r="G2" s="6"/>
      <c r="H2" s="8"/>
      <c r="I2" s="13" t="s">
        <v>10</v>
      </c>
      <c r="J2" s="16" t="s">
        <v>11</v>
      </c>
      <c r="K2" s="17" t="s">
        <v>12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B3" s="18"/>
      <c r="C3" s="18"/>
      <c r="D3" s="18"/>
      <c r="E3" s="13" t="s">
        <v>13</v>
      </c>
      <c r="F3" s="13" t="s">
        <v>14</v>
      </c>
      <c r="G3" s="13" t="s">
        <v>15</v>
      </c>
      <c r="H3" s="17" t="s">
        <v>16</v>
      </c>
      <c r="I3" s="18"/>
      <c r="J3" s="18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9" t="s">
        <v>17</v>
      </c>
      <c r="B4" s="19" t="s">
        <v>58</v>
      </c>
      <c r="C4" s="20" t="s">
        <v>59</v>
      </c>
      <c r="D4" s="21" t="s">
        <v>60</v>
      </c>
      <c r="E4" s="22">
        <v>1.0</v>
      </c>
      <c r="F4" s="23" t="s">
        <v>61</v>
      </c>
      <c r="G4" s="24" t="s">
        <v>62</v>
      </c>
      <c r="H4" s="25" t="s">
        <v>24</v>
      </c>
      <c r="I4" s="26" t="s">
        <v>32</v>
      </c>
      <c r="J4" s="27" t="s">
        <v>28</v>
      </c>
      <c r="K4" s="27" t="s">
        <v>33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9"/>
      <c r="B5" s="29"/>
      <c r="C5" s="30"/>
      <c r="D5" s="31"/>
      <c r="E5" s="22"/>
      <c r="F5" s="23"/>
      <c r="G5" s="23"/>
      <c r="H5" s="22"/>
      <c r="I5" s="30"/>
      <c r="J5" s="29"/>
      <c r="K5" s="2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9"/>
      <c r="B6" s="29"/>
      <c r="C6" s="30"/>
      <c r="D6" s="31"/>
      <c r="E6" s="22"/>
      <c r="F6" s="23"/>
      <c r="G6" s="23"/>
      <c r="H6" s="22"/>
      <c r="I6" s="30"/>
      <c r="J6" s="29"/>
      <c r="K6" s="2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9"/>
      <c r="B7" s="29"/>
      <c r="C7" s="30"/>
      <c r="D7" s="31"/>
      <c r="E7" s="22"/>
      <c r="F7" s="23"/>
      <c r="G7" s="23"/>
      <c r="H7" s="32"/>
      <c r="I7" s="30"/>
      <c r="J7" s="29"/>
      <c r="K7" s="2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33"/>
      <c r="D8" s="34"/>
      <c r="E8" s="35"/>
      <c r="F8" s="36"/>
      <c r="G8" s="36"/>
      <c r="H8" s="37"/>
      <c r="I8" s="33"/>
      <c r="J8" s="18"/>
      <c r="K8" s="1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9" t="s">
        <v>41</v>
      </c>
      <c r="B9" s="19" t="s">
        <v>69</v>
      </c>
      <c r="C9" s="39" t="s">
        <v>72</v>
      </c>
      <c r="D9" s="21" t="s">
        <v>60</v>
      </c>
      <c r="E9" s="22">
        <v>1.0</v>
      </c>
      <c r="F9" s="23" t="s">
        <v>73</v>
      </c>
      <c r="G9" s="45" t="s">
        <v>74</v>
      </c>
      <c r="H9" s="42" t="s">
        <v>24</v>
      </c>
      <c r="I9" s="26" t="s">
        <v>32</v>
      </c>
      <c r="J9" s="27" t="s">
        <v>28</v>
      </c>
      <c r="K9" s="27" t="s">
        <v>33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29"/>
      <c r="B10" s="29"/>
      <c r="C10" s="30"/>
      <c r="D10" s="31"/>
      <c r="E10" s="22"/>
      <c r="F10" s="23"/>
      <c r="G10" s="23"/>
      <c r="H10" s="22"/>
      <c r="I10" s="30"/>
      <c r="J10" s="29"/>
      <c r="K10" s="2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9"/>
      <c r="B11" s="29"/>
      <c r="C11" s="30"/>
      <c r="D11" s="31"/>
      <c r="E11" s="22"/>
      <c r="F11" s="23"/>
      <c r="G11" s="23"/>
      <c r="H11" s="22"/>
      <c r="I11" s="30"/>
      <c r="J11" s="2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9"/>
      <c r="B12" s="29"/>
      <c r="C12" s="30"/>
      <c r="D12" s="31"/>
      <c r="E12" s="22"/>
      <c r="F12" s="23"/>
      <c r="G12" s="23"/>
      <c r="H12" s="32"/>
      <c r="I12" s="30"/>
      <c r="J12" s="2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33"/>
      <c r="D13" s="34"/>
      <c r="E13" s="22"/>
      <c r="F13" s="36"/>
      <c r="G13" s="36"/>
      <c r="H13" s="37"/>
      <c r="I13" s="33"/>
      <c r="J13" s="18"/>
      <c r="K13" s="1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9" t="s">
        <v>63</v>
      </c>
      <c r="B14" s="19" t="s">
        <v>76</v>
      </c>
      <c r="C14" s="39" t="s">
        <v>78</v>
      </c>
      <c r="D14" s="21" t="s">
        <v>79</v>
      </c>
      <c r="E14" s="22">
        <v>1.0</v>
      </c>
      <c r="F14" s="23" t="s">
        <v>80</v>
      </c>
      <c r="G14" s="45" t="s">
        <v>81</v>
      </c>
      <c r="H14" s="42" t="s">
        <v>24</v>
      </c>
      <c r="I14" s="26" t="s">
        <v>32</v>
      </c>
      <c r="J14" s="27" t="s">
        <v>28</v>
      </c>
      <c r="K14" s="27" t="s">
        <v>33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29"/>
      <c r="B15" s="29"/>
      <c r="C15" s="30"/>
      <c r="D15" s="31"/>
      <c r="E15" s="22">
        <v>2.0</v>
      </c>
      <c r="F15" s="23" t="s">
        <v>82</v>
      </c>
      <c r="G15" s="23" t="s">
        <v>83</v>
      </c>
      <c r="H15" s="42" t="s">
        <v>24</v>
      </c>
      <c r="I15" s="30"/>
      <c r="J15" s="29"/>
      <c r="K15" s="29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>
      <c r="A16" s="29"/>
      <c r="B16" s="29"/>
      <c r="C16" s="30"/>
      <c r="D16" s="31"/>
      <c r="E16" s="22"/>
      <c r="F16" s="23"/>
      <c r="G16" s="23"/>
      <c r="H16" s="22"/>
      <c r="I16" s="30"/>
      <c r="J16" s="29"/>
      <c r="K16" s="2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29"/>
      <c r="B17" s="29"/>
      <c r="C17" s="30"/>
      <c r="D17" s="31"/>
      <c r="E17" s="22"/>
      <c r="F17" s="46"/>
      <c r="G17" s="46"/>
      <c r="H17" s="32"/>
      <c r="I17" s="30"/>
      <c r="J17" s="29"/>
      <c r="K17" s="2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8"/>
      <c r="B18" s="18"/>
      <c r="C18" s="33"/>
      <c r="D18" s="34"/>
      <c r="E18" s="22"/>
      <c r="F18" s="46"/>
      <c r="G18" s="46"/>
      <c r="H18" s="32"/>
      <c r="I18" s="33"/>
      <c r="J18" s="18"/>
      <c r="K18" s="1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9" t="s">
        <v>75</v>
      </c>
      <c r="B19" s="19" t="s">
        <v>87</v>
      </c>
      <c r="C19" s="19" t="s">
        <v>88</v>
      </c>
      <c r="D19" s="21" t="s">
        <v>79</v>
      </c>
      <c r="E19" s="22">
        <v>1.0</v>
      </c>
      <c r="F19" s="23" t="s">
        <v>89</v>
      </c>
      <c r="G19" s="23" t="s">
        <v>90</v>
      </c>
      <c r="H19" s="25" t="s">
        <v>24</v>
      </c>
      <c r="I19" s="26" t="s">
        <v>32</v>
      </c>
      <c r="J19" s="27" t="s">
        <v>28</v>
      </c>
      <c r="K19" s="27" t="s">
        <v>33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>
      <c r="A20" s="29"/>
      <c r="B20" s="29"/>
      <c r="C20" s="29"/>
      <c r="D20" s="31"/>
      <c r="E20" s="22"/>
      <c r="F20" s="23"/>
      <c r="G20" s="23"/>
      <c r="H20" s="22"/>
      <c r="I20" s="30"/>
      <c r="J20" s="29"/>
      <c r="K20" s="2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29"/>
      <c r="B21" s="29"/>
      <c r="C21" s="29"/>
      <c r="D21" s="31"/>
      <c r="E21" s="22"/>
      <c r="F21" s="23"/>
      <c r="G21" s="23"/>
      <c r="H21" s="32"/>
      <c r="I21" s="30"/>
      <c r="J21" s="29"/>
      <c r="K21" s="2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29"/>
      <c r="B22" s="29"/>
      <c r="C22" s="29"/>
      <c r="D22" s="31"/>
      <c r="E22" s="22"/>
      <c r="F22" s="23"/>
      <c r="G22" s="23"/>
      <c r="H22" s="32"/>
      <c r="I22" s="30"/>
      <c r="J22" s="29"/>
      <c r="K22" s="2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18"/>
      <c r="B23" s="18"/>
      <c r="C23" s="18"/>
      <c r="D23" s="34"/>
      <c r="E23" s="35"/>
      <c r="F23" s="36"/>
      <c r="G23" s="36"/>
      <c r="H23" s="37"/>
      <c r="I23" s="33"/>
      <c r="J23" s="18"/>
      <c r="K23" s="1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43"/>
      <c r="G24" s="4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43"/>
      <c r="G25" s="4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43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43"/>
      <c r="G27" s="4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43"/>
      <c r="G28" s="4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43"/>
      <c r="G29" s="4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43"/>
      <c r="G30" s="4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43"/>
      <c r="G31" s="4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43"/>
      <c r="G32" s="4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43"/>
      <c r="G33" s="4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43"/>
      <c r="G34" s="4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43"/>
      <c r="G35" s="4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43"/>
      <c r="G36" s="4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43"/>
      <c r="G37" s="4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43"/>
      <c r="G38" s="4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43"/>
      <c r="G39" s="4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43"/>
      <c r="G40" s="4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43"/>
      <c r="G41" s="4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43"/>
      <c r="G42" s="4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43"/>
      <c r="G43" s="4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43"/>
      <c r="G44" s="4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43"/>
      <c r="G45" s="4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43"/>
      <c r="G46" s="4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43"/>
      <c r="G47" s="4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43"/>
      <c r="G48" s="4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43"/>
      <c r="G49" s="4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43"/>
      <c r="G50" s="4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43"/>
      <c r="G51" s="4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43"/>
      <c r="G52" s="4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43"/>
      <c r="G53" s="4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43"/>
      <c r="G54" s="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43"/>
      <c r="G55" s="4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43"/>
      <c r="G56" s="4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43"/>
      <c r="G57" s="4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43"/>
      <c r="G58" s="4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43"/>
      <c r="G59" s="4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43"/>
      <c r="G60" s="4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43"/>
      <c r="G61" s="4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43"/>
      <c r="G62" s="4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43"/>
      <c r="G63" s="4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43"/>
      <c r="G64" s="4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43"/>
      <c r="G65" s="4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43"/>
      <c r="G66" s="4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43"/>
      <c r="G67" s="4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43"/>
      <c r="G68" s="4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43"/>
      <c r="G69" s="4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43"/>
      <c r="G70" s="4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43"/>
      <c r="G71" s="4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43"/>
      <c r="G72" s="4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43"/>
      <c r="G73" s="4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43"/>
      <c r="G74" s="4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43"/>
      <c r="G75" s="4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43"/>
      <c r="G76" s="4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43"/>
      <c r="G77" s="4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43"/>
      <c r="G78" s="4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43"/>
      <c r="G79" s="4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43"/>
      <c r="G80" s="4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43"/>
      <c r="G81" s="4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43"/>
      <c r="G82" s="4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43"/>
      <c r="G83" s="4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43"/>
      <c r="G84" s="4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43"/>
      <c r="G85" s="4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43"/>
      <c r="G86" s="4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43"/>
      <c r="G87" s="4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43"/>
      <c r="G88" s="4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43"/>
      <c r="G89" s="4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43"/>
      <c r="G90" s="4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43"/>
      <c r="G91" s="4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43"/>
      <c r="G92" s="4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43"/>
      <c r="G93" s="4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43"/>
      <c r="G94" s="4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43"/>
      <c r="G95" s="4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43"/>
      <c r="G96" s="4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43"/>
      <c r="G97" s="4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43"/>
      <c r="G98" s="4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43"/>
      <c r="G99" s="4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43"/>
      <c r="G100" s="4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43"/>
      <c r="G101" s="4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43"/>
      <c r="G102" s="4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43"/>
      <c r="G103" s="4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43"/>
      <c r="G104" s="4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43"/>
      <c r="G105" s="4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43"/>
      <c r="G106" s="4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43"/>
      <c r="G107" s="4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43"/>
      <c r="G108" s="4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43"/>
      <c r="G109" s="4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43"/>
      <c r="G110" s="4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43"/>
      <c r="G111" s="4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43"/>
      <c r="G112" s="4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43"/>
      <c r="G113" s="4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43"/>
      <c r="G114" s="4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43"/>
      <c r="G115" s="4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43"/>
      <c r="G116" s="4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43"/>
      <c r="G117" s="4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43"/>
      <c r="G118" s="4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43"/>
      <c r="G119" s="4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43"/>
      <c r="G120" s="4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43"/>
      <c r="G121" s="4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43"/>
      <c r="G122" s="4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43"/>
      <c r="G123" s="4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43"/>
      <c r="G124" s="4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43"/>
      <c r="G125" s="4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43"/>
      <c r="G126" s="4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43"/>
      <c r="G127" s="4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43"/>
      <c r="G128" s="4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43"/>
      <c r="G129" s="4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43"/>
      <c r="G130" s="4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43"/>
      <c r="G131" s="4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43"/>
      <c r="G132" s="4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43"/>
      <c r="G133" s="4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43"/>
      <c r="G134" s="4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43"/>
      <c r="G135" s="4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43"/>
      <c r="G136" s="4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43"/>
      <c r="G137" s="4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43"/>
      <c r="G138" s="4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43"/>
      <c r="G139" s="4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43"/>
      <c r="G140" s="4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43"/>
      <c r="G141" s="4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43"/>
      <c r="G142" s="4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43"/>
      <c r="G143" s="4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43"/>
      <c r="G144" s="4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43"/>
      <c r="G145" s="4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43"/>
      <c r="G146" s="4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43"/>
      <c r="G147" s="4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43"/>
      <c r="G148" s="4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43"/>
      <c r="G149" s="4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43"/>
      <c r="G150" s="4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43"/>
      <c r="G151" s="4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43"/>
      <c r="G152" s="4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43"/>
      <c r="G153" s="4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43"/>
      <c r="G154" s="4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43"/>
      <c r="G155" s="4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43"/>
      <c r="G156" s="4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43"/>
      <c r="G157" s="4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43"/>
      <c r="G158" s="4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43"/>
      <c r="G159" s="4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43"/>
      <c r="G160" s="4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43"/>
      <c r="G161" s="4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43"/>
      <c r="G162" s="4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43"/>
      <c r="G163" s="4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43"/>
      <c r="G164" s="4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43"/>
      <c r="G165" s="4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43"/>
      <c r="G166" s="4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43"/>
      <c r="G167" s="4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43"/>
      <c r="G168" s="4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43"/>
      <c r="G169" s="4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43"/>
      <c r="G170" s="4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43"/>
      <c r="G171" s="4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43"/>
      <c r="G172" s="4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43"/>
      <c r="G173" s="4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43"/>
      <c r="G174" s="4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43"/>
      <c r="G175" s="4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43"/>
      <c r="G176" s="4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43"/>
      <c r="G177" s="4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43"/>
      <c r="G178" s="4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43"/>
      <c r="G179" s="4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43"/>
      <c r="G180" s="4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43"/>
      <c r="G181" s="4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43"/>
      <c r="G182" s="4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43"/>
      <c r="G183" s="4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43"/>
      <c r="G184" s="4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43"/>
      <c r="G185" s="4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43"/>
      <c r="G186" s="4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43"/>
      <c r="G187" s="4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43"/>
      <c r="G188" s="4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43"/>
      <c r="G189" s="4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43"/>
      <c r="G190" s="4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43"/>
      <c r="G191" s="4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43"/>
      <c r="G192" s="4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43"/>
      <c r="G193" s="4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43"/>
      <c r="G194" s="4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43"/>
      <c r="G195" s="4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43"/>
      <c r="G196" s="4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43"/>
      <c r="G197" s="4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43"/>
      <c r="G198" s="4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43"/>
      <c r="G199" s="4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43"/>
      <c r="G200" s="4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43"/>
      <c r="G201" s="4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43"/>
      <c r="G202" s="4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43"/>
      <c r="G203" s="4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43"/>
      <c r="G204" s="4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43"/>
      <c r="G205" s="4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43"/>
      <c r="G206" s="4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43"/>
      <c r="G207" s="4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43"/>
      <c r="G208" s="4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43"/>
      <c r="G209" s="4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43"/>
      <c r="G210" s="4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43"/>
      <c r="G211" s="4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43"/>
      <c r="G212" s="4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43"/>
      <c r="G213" s="4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43"/>
      <c r="G214" s="4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43"/>
      <c r="G215" s="4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43"/>
      <c r="G216" s="4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43"/>
      <c r="G217" s="4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43"/>
      <c r="G218" s="4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43"/>
      <c r="G219" s="4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43"/>
      <c r="G220" s="4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43"/>
      <c r="G221" s="4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43"/>
      <c r="G222" s="4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43"/>
      <c r="G223" s="4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43"/>
      <c r="G224" s="4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43"/>
      <c r="G225" s="4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43"/>
      <c r="G226" s="4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43"/>
      <c r="G227" s="4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43"/>
      <c r="G228" s="4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43"/>
      <c r="G229" s="4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43"/>
      <c r="G230" s="4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43"/>
      <c r="G231" s="4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43"/>
      <c r="G232" s="4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43"/>
      <c r="G233" s="4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43"/>
      <c r="G234" s="4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43"/>
      <c r="G235" s="4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43"/>
      <c r="G236" s="4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43"/>
      <c r="G237" s="4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43"/>
      <c r="G238" s="4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43"/>
      <c r="G239" s="4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43"/>
      <c r="G240" s="4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43"/>
      <c r="G241" s="4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43"/>
      <c r="G242" s="4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43"/>
      <c r="G243" s="4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43"/>
      <c r="G244" s="4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43"/>
      <c r="G245" s="4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43"/>
      <c r="G246" s="4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43"/>
      <c r="G247" s="4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43"/>
      <c r="G248" s="4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43"/>
      <c r="G249" s="4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43"/>
      <c r="G250" s="4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43"/>
      <c r="G251" s="4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43"/>
      <c r="G252" s="4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43"/>
      <c r="G253" s="4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43"/>
      <c r="G254" s="4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43"/>
      <c r="G255" s="4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43"/>
      <c r="G256" s="4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43"/>
      <c r="G257" s="4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43"/>
      <c r="G258" s="4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43"/>
      <c r="G259" s="4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43"/>
      <c r="G260" s="4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43"/>
      <c r="G261" s="4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43"/>
      <c r="G262" s="4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43"/>
      <c r="G263" s="4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43"/>
      <c r="G264" s="4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43"/>
      <c r="G265" s="4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43"/>
      <c r="G266" s="4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43"/>
      <c r="G267" s="4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43"/>
      <c r="G268" s="4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43"/>
      <c r="G269" s="4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43"/>
      <c r="G270" s="4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43"/>
      <c r="G271" s="4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43"/>
      <c r="G272" s="4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43"/>
      <c r="G273" s="4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43"/>
      <c r="G274" s="4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43"/>
      <c r="G275" s="4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43"/>
      <c r="G276" s="4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43"/>
      <c r="G277" s="4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43"/>
      <c r="G278" s="4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43"/>
      <c r="G279" s="4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43"/>
      <c r="G280" s="4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43"/>
      <c r="G281" s="4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43"/>
      <c r="G282" s="4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43"/>
      <c r="G283" s="4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43"/>
      <c r="G284" s="4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43"/>
      <c r="G285" s="4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43"/>
      <c r="G286" s="4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43"/>
      <c r="G287" s="4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43"/>
      <c r="G288" s="4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43"/>
      <c r="G289" s="4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43"/>
      <c r="G290" s="4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43"/>
      <c r="G291" s="4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43"/>
      <c r="G292" s="4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43"/>
      <c r="G293" s="4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43"/>
      <c r="G294" s="4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43"/>
      <c r="G295" s="4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43"/>
      <c r="G296" s="4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43"/>
      <c r="G297" s="4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43"/>
      <c r="G298" s="4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43"/>
      <c r="G299" s="4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43"/>
      <c r="G300" s="4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43"/>
      <c r="G301" s="4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43"/>
      <c r="G302" s="4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43"/>
      <c r="G303" s="4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43"/>
      <c r="G304" s="4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43"/>
      <c r="G305" s="4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43"/>
      <c r="G306" s="4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43"/>
      <c r="G307" s="4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43"/>
      <c r="G308" s="4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43"/>
      <c r="G309" s="4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43"/>
      <c r="G310" s="4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43"/>
      <c r="G311" s="4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43"/>
      <c r="G312" s="4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43"/>
      <c r="G313" s="4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43"/>
      <c r="G314" s="4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43"/>
      <c r="G315" s="4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43"/>
      <c r="G316" s="4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43"/>
      <c r="G317" s="4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43"/>
      <c r="G318" s="4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43"/>
      <c r="G319" s="4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43"/>
      <c r="G320" s="4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43"/>
      <c r="G321" s="4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43"/>
      <c r="G322" s="4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43"/>
      <c r="G323" s="4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43"/>
      <c r="G324" s="4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43"/>
      <c r="G325" s="4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43"/>
      <c r="G326" s="4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43"/>
      <c r="G327" s="4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43"/>
      <c r="G328" s="4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43"/>
      <c r="G329" s="4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43"/>
      <c r="G330" s="4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43"/>
      <c r="G331" s="4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43"/>
      <c r="G332" s="4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43"/>
      <c r="G333" s="4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43"/>
      <c r="G334" s="4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43"/>
      <c r="G335" s="4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43"/>
      <c r="G336" s="4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43"/>
      <c r="G337" s="4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43"/>
      <c r="G338" s="4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43"/>
      <c r="G339" s="4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43"/>
      <c r="G340" s="4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43"/>
      <c r="G341" s="4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43"/>
      <c r="G342" s="4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43"/>
      <c r="G343" s="4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43"/>
      <c r="G344" s="4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43"/>
      <c r="G345" s="4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43"/>
      <c r="G346" s="4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43"/>
      <c r="G347" s="4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43"/>
      <c r="G348" s="4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43"/>
      <c r="G349" s="4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43"/>
      <c r="G350" s="4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43"/>
      <c r="G351" s="4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43"/>
      <c r="G352" s="4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43"/>
      <c r="G353" s="4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43"/>
      <c r="G354" s="4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43"/>
      <c r="G355" s="4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43"/>
      <c r="G356" s="4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43"/>
      <c r="G357" s="4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43"/>
      <c r="G358" s="4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43"/>
      <c r="G359" s="4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43"/>
      <c r="G360" s="4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43"/>
      <c r="G361" s="4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43"/>
      <c r="G362" s="4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43"/>
      <c r="G363" s="4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43"/>
      <c r="G364" s="4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43"/>
      <c r="G365" s="4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43"/>
      <c r="G366" s="4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43"/>
      <c r="G367" s="4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43"/>
      <c r="G368" s="4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43"/>
      <c r="G369" s="4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43"/>
      <c r="G370" s="4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43"/>
      <c r="G371" s="4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43"/>
      <c r="G372" s="4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43"/>
      <c r="G373" s="4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43"/>
      <c r="G374" s="4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43"/>
      <c r="G375" s="4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43"/>
      <c r="G376" s="4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43"/>
      <c r="G377" s="4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43"/>
      <c r="G378" s="4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43"/>
      <c r="G379" s="4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43"/>
      <c r="G380" s="4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43"/>
      <c r="G381" s="4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43"/>
      <c r="G382" s="4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43"/>
      <c r="G383" s="4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43"/>
      <c r="G384" s="4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43"/>
      <c r="G385" s="4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43"/>
      <c r="G386" s="4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43"/>
      <c r="G387" s="4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43"/>
      <c r="G388" s="4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43"/>
      <c r="G389" s="4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43"/>
      <c r="G390" s="4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43"/>
      <c r="G391" s="4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43"/>
      <c r="G392" s="4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43"/>
      <c r="G393" s="4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43"/>
      <c r="G394" s="4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43"/>
      <c r="G395" s="4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43"/>
      <c r="G396" s="4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43"/>
      <c r="G397" s="4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43"/>
      <c r="G398" s="4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43"/>
      <c r="G399" s="4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43"/>
      <c r="G400" s="4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43"/>
      <c r="G401" s="4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43"/>
      <c r="G402" s="4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43"/>
      <c r="G403" s="4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43"/>
      <c r="G404" s="4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43"/>
      <c r="G405" s="4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43"/>
      <c r="G406" s="4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43"/>
      <c r="G407" s="4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43"/>
      <c r="G408" s="4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43"/>
      <c r="G409" s="4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43"/>
      <c r="G410" s="4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43"/>
      <c r="G411" s="4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43"/>
      <c r="G412" s="4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43"/>
      <c r="G413" s="4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43"/>
      <c r="G414" s="4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43"/>
      <c r="G415" s="4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43"/>
      <c r="G416" s="4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43"/>
      <c r="G417" s="4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43"/>
      <c r="G418" s="4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43"/>
      <c r="G419" s="4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43"/>
      <c r="G420" s="4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43"/>
      <c r="G421" s="4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43"/>
      <c r="G422" s="4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43"/>
      <c r="G423" s="4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43"/>
      <c r="G424" s="4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43"/>
      <c r="G425" s="4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43"/>
      <c r="G426" s="4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43"/>
      <c r="G427" s="4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43"/>
      <c r="G428" s="4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43"/>
      <c r="G429" s="4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43"/>
      <c r="G430" s="4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43"/>
      <c r="G431" s="4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43"/>
      <c r="G432" s="4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43"/>
      <c r="G433" s="4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43"/>
      <c r="G434" s="4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43"/>
      <c r="G435" s="4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43"/>
      <c r="G436" s="4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43"/>
      <c r="G437" s="4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43"/>
      <c r="G438" s="4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43"/>
      <c r="G439" s="4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43"/>
      <c r="G440" s="4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43"/>
      <c r="G441" s="4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43"/>
      <c r="G442" s="4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43"/>
      <c r="G443" s="4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43"/>
      <c r="G444" s="4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43"/>
      <c r="G445" s="4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43"/>
      <c r="G446" s="4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43"/>
      <c r="G447" s="4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43"/>
      <c r="G448" s="4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43"/>
      <c r="G449" s="4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43"/>
      <c r="G450" s="4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43"/>
      <c r="G451" s="4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43"/>
      <c r="G452" s="4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43"/>
      <c r="G453" s="4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43"/>
      <c r="G454" s="4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43"/>
      <c r="G455" s="4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43"/>
      <c r="G456" s="4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43"/>
      <c r="G457" s="4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43"/>
      <c r="G458" s="4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43"/>
      <c r="G459" s="4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43"/>
      <c r="G460" s="4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43"/>
      <c r="G461" s="4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43"/>
      <c r="G462" s="4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43"/>
      <c r="G463" s="4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43"/>
      <c r="G464" s="4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43"/>
      <c r="G465" s="4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43"/>
      <c r="G466" s="4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43"/>
      <c r="G467" s="4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43"/>
      <c r="G468" s="4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43"/>
      <c r="G469" s="4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43"/>
      <c r="G470" s="4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43"/>
      <c r="G471" s="4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43"/>
      <c r="G472" s="4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43"/>
      <c r="G473" s="4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43"/>
      <c r="G474" s="4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43"/>
      <c r="G475" s="4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43"/>
      <c r="G476" s="4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43"/>
      <c r="G477" s="4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43"/>
      <c r="G478" s="4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43"/>
      <c r="G479" s="4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43"/>
      <c r="G480" s="4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43"/>
      <c r="G481" s="4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43"/>
      <c r="G482" s="4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43"/>
      <c r="G483" s="4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43"/>
      <c r="G484" s="4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43"/>
      <c r="G485" s="4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43"/>
      <c r="G486" s="4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43"/>
      <c r="G487" s="4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43"/>
      <c r="G488" s="4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43"/>
      <c r="G489" s="4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43"/>
      <c r="G490" s="4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43"/>
      <c r="G491" s="4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43"/>
      <c r="G492" s="4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43"/>
      <c r="G493" s="4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43"/>
      <c r="G494" s="4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43"/>
      <c r="G495" s="4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43"/>
      <c r="G496" s="4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43"/>
      <c r="G497" s="4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43"/>
      <c r="G498" s="4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43"/>
      <c r="G499" s="4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43"/>
      <c r="G500" s="4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43"/>
      <c r="G501" s="4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43"/>
      <c r="G502" s="4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43"/>
      <c r="G503" s="4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43"/>
      <c r="G504" s="4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43"/>
      <c r="G505" s="4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43"/>
      <c r="G506" s="4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43"/>
      <c r="G507" s="4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43"/>
      <c r="G508" s="4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43"/>
      <c r="G509" s="4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43"/>
      <c r="G510" s="4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43"/>
      <c r="G511" s="4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43"/>
      <c r="G512" s="4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43"/>
      <c r="G513" s="4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43"/>
      <c r="G514" s="4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43"/>
      <c r="G515" s="4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43"/>
      <c r="G516" s="4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43"/>
      <c r="G517" s="4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43"/>
      <c r="G518" s="4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43"/>
      <c r="G519" s="4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43"/>
      <c r="G520" s="4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43"/>
      <c r="G521" s="4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43"/>
      <c r="G522" s="4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43"/>
      <c r="G523" s="4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43"/>
      <c r="G524" s="4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43"/>
      <c r="G525" s="4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43"/>
      <c r="G526" s="4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43"/>
      <c r="G527" s="4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43"/>
      <c r="G528" s="4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43"/>
      <c r="G529" s="4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43"/>
      <c r="G530" s="4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43"/>
      <c r="G531" s="4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43"/>
      <c r="G532" s="4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43"/>
      <c r="G533" s="4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43"/>
      <c r="G534" s="4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43"/>
      <c r="G535" s="4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43"/>
      <c r="G536" s="4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43"/>
      <c r="G537" s="4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43"/>
      <c r="G538" s="4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43"/>
      <c r="G539" s="4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43"/>
      <c r="G540" s="4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43"/>
      <c r="G541" s="4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43"/>
      <c r="G542" s="4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43"/>
      <c r="G543" s="4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43"/>
      <c r="G544" s="4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43"/>
      <c r="G545" s="4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43"/>
      <c r="G546" s="4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43"/>
      <c r="G547" s="4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43"/>
      <c r="G548" s="4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43"/>
      <c r="G549" s="4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43"/>
      <c r="G550" s="4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43"/>
      <c r="G551" s="4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43"/>
      <c r="G552" s="4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43"/>
      <c r="G553" s="4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43"/>
      <c r="G554" s="4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43"/>
      <c r="G555" s="4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43"/>
      <c r="G556" s="4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43"/>
      <c r="G557" s="4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43"/>
      <c r="G558" s="4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43"/>
      <c r="G559" s="4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43"/>
      <c r="G560" s="4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43"/>
      <c r="G561" s="4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43"/>
      <c r="G562" s="4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43"/>
      <c r="G563" s="4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43"/>
      <c r="G564" s="4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43"/>
      <c r="G565" s="4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43"/>
      <c r="G566" s="4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43"/>
      <c r="G567" s="4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43"/>
      <c r="G568" s="4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43"/>
      <c r="G569" s="4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43"/>
      <c r="G570" s="4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43"/>
      <c r="G571" s="4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43"/>
      <c r="G572" s="4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43"/>
      <c r="G573" s="4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43"/>
      <c r="G574" s="4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43"/>
      <c r="G575" s="4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43"/>
      <c r="G576" s="4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43"/>
      <c r="G577" s="4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43"/>
      <c r="G578" s="4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43"/>
      <c r="G579" s="4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43"/>
      <c r="G580" s="4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43"/>
      <c r="G581" s="4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43"/>
      <c r="G582" s="4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43"/>
      <c r="G583" s="4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43"/>
      <c r="G584" s="4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43"/>
      <c r="G585" s="4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43"/>
      <c r="G586" s="4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43"/>
      <c r="G587" s="4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43"/>
      <c r="G588" s="4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43"/>
      <c r="G589" s="4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43"/>
      <c r="G590" s="4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43"/>
      <c r="G591" s="4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43"/>
      <c r="G592" s="4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43"/>
      <c r="G593" s="4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43"/>
      <c r="G594" s="4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43"/>
      <c r="G595" s="4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43"/>
      <c r="G596" s="4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43"/>
      <c r="G597" s="4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43"/>
      <c r="G598" s="4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43"/>
      <c r="G599" s="4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43"/>
      <c r="G600" s="4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43"/>
      <c r="G601" s="4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43"/>
      <c r="G602" s="4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43"/>
      <c r="G603" s="4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43"/>
      <c r="G604" s="4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43"/>
      <c r="G605" s="4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43"/>
      <c r="G606" s="4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43"/>
      <c r="G607" s="4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43"/>
      <c r="G608" s="4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43"/>
      <c r="G609" s="4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43"/>
      <c r="G610" s="4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43"/>
      <c r="G611" s="4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43"/>
      <c r="G612" s="4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43"/>
      <c r="G613" s="4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43"/>
      <c r="G614" s="4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43"/>
      <c r="G615" s="4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43"/>
      <c r="G616" s="4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43"/>
      <c r="G617" s="4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43"/>
      <c r="G618" s="4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43"/>
      <c r="G619" s="4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43"/>
      <c r="G620" s="4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43"/>
      <c r="G621" s="4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43"/>
      <c r="G622" s="4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43"/>
      <c r="G623" s="4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43"/>
      <c r="G624" s="4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43"/>
      <c r="G625" s="4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43"/>
      <c r="G626" s="4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43"/>
      <c r="G627" s="4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43"/>
      <c r="G628" s="4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43"/>
      <c r="G629" s="4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43"/>
      <c r="G630" s="4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43"/>
      <c r="G631" s="4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43"/>
      <c r="G632" s="4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43"/>
      <c r="G633" s="4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43"/>
      <c r="G634" s="4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43"/>
      <c r="G635" s="4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43"/>
      <c r="G636" s="4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43"/>
      <c r="G637" s="4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43"/>
      <c r="G638" s="4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43"/>
      <c r="G639" s="4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43"/>
      <c r="G640" s="4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43"/>
      <c r="G641" s="4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43"/>
      <c r="G642" s="4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43"/>
      <c r="G643" s="4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43"/>
      <c r="G644" s="4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43"/>
      <c r="G645" s="4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43"/>
      <c r="G646" s="4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43"/>
      <c r="G647" s="4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43"/>
      <c r="G648" s="4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43"/>
      <c r="G649" s="4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43"/>
      <c r="G650" s="4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43"/>
      <c r="G651" s="4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43"/>
      <c r="G652" s="4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43"/>
      <c r="G653" s="4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43"/>
      <c r="G654" s="4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43"/>
      <c r="G655" s="4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43"/>
      <c r="G656" s="4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43"/>
      <c r="G657" s="4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43"/>
      <c r="G658" s="4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43"/>
      <c r="G659" s="4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43"/>
      <c r="G660" s="4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43"/>
      <c r="G661" s="4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43"/>
      <c r="G662" s="4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43"/>
      <c r="G663" s="4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43"/>
      <c r="G664" s="4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43"/>
      <c r="G665" s="4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43"/>
      <c r="G666" s="4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43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43"/>
      <c r="G668" s="4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43"/>
      <c r="G669" s="4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43"/>
      <c r="G670" s="4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43"/>
      <c r="G671" s="4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43"/>
      <c r="G672" s="4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43"/>
      <c r="G673" s="4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43"/>
      <c r="G674" s="4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43"/>
      <c r="G675" s="4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43"/>
      <c r="G676" s="4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43"/>
      <c r="G677" s="4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43"/>
      <c r="G678" s="4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43"/>
      <c r="G679" s="4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43"/>
      <c r="G680" s="4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43"/>
      <c r="G681" s="4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43"/>
      <c r="G682" s="4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43"/>
      <c r="G683" s="4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43"/>
      <c r="G684" s="4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43"/>
      <c r="G685" s="4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43"/>
      <c r="G686" s="4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43"/>
      <c r="G687" s="4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43"/>
      <c r="G688" s="4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43"/>
      <c r="G689" s="4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43"/>
      <c r="G690" s="4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43"/>
      <c r="G691" s="4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43"/>
      <c r="G692" s="4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43"/>
      <c r="G693" s="4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43"/>
      <c r="G694" s="4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43"/>
      <c r="G695" s="4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43"/>
      <c r="G696" s="4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43"/>
      <c r="G697" s="4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43"/>
      <c r="G698" s="4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43"/>
      <c r="G699" s="4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43"/>
      <c r="G700" s="4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43"/>
      <c r="G701" s="4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43"/>
      <c r="G702" s="4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43"/>
      <c r="G703" s="4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43"/>
      <c r="G704" s="4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43"/>
      <c r="G705" s="4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43"/>
      <c r="G706" s="4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43"/>
      <c r="G707" s="4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43"/>
      <c r="G708" s="4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43"/>
      <c r="G709" s="4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43"/>
      <c r="G710" s="4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43"/>
      <c r="G711" s="4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43"/>
      <c r="G712" s="4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43"/>
      <c r="G713" s="4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43"/>
      <c r="G714" s="4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43"/>
      <c r="G715" s="4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43"/>
      <c r="G716" s="4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43"/>
      <c r="G717" s="4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43"/>
      <c r="G718" s="4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43"/>
      <c r="G719" s="4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43"/>
      <c r="G720" s="4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43"/>
      <c r="G721" s="4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43"/>
      <c r="G722" s="4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43"/>
      <c r="G723" s="4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43"/>
      <c r="G724" s="4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43"/>
      <c r="G725" s="4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43"/>
      <c r="G726" s="4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43"/>
      <c r="G727" s="4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43"/>
      <c r="G728" s="4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43"/>
      <c r="G729" s="4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43"/>
      <c r="G730" s="4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43"/>
      <c r="G731" s="4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43"/>
      <c r="G732" s="4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43"/>
      <c r="G733" s="4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43"/>
      <c r="G734" s="4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43"/>
      <c r="G735" s="4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43"/>
      <c r="G736" s="4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43"/>
      <c r="G737" s="4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43"/>
      <c r="G738" s="4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43"/>
      <c r="G739" s="4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43"/>
      <c r="G740" s="4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43"/>
      <c r="G741" s="4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43"/>
      <c r="G742" s="4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43"/>
      <c r="G743" s="4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43"/>
      <c r="G744" s="4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43"/>
      <c r="G745" s="4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43"/>
      <c r="G746" s="4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43"/>
      <c r="G747" s="4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43"/>
      <c r="G748" s="4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43"/>
      <c r="G749" s="4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43"/>
      <c r="G750" s="4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43"/>
      <c r="G751" s="4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43"/>
      <c r="G752" s="4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43"/>
      <c r="G753" s="4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43"/>
      <c r="G754" s="4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43"/>
      <c r="G755" s="4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43"/>
      <c r="G756" s="4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43"/>
      <c r="G757" s="4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43"/>
      <c r="G758" s="4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43"/>
      <c r="G759" s="4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43"/>
      <c r="G760" s="4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43"/>
      <c r="G761" s="4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43"/>
      <c r="G762" s="4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43"/>
      <c r="G763" s="4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43"/>
      <c r="G764" s="4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43"/>
      <c r="G765" s="4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43"/>
      <c r="G766" s="4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43"/>
      <c r="G767" s="4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43"/>
      <c r="G768" s="4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43"/>
      <c r="G769" s="4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43"/>
      <c r="G770" s="4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43"/>
      <c r="G771" s="4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43"/>
      <c r="G772" s="4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43"/>
      <c r="G773" s="4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43"/>
      <c r="G774" s="4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43"/>
      <c r="G775" s="4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43"/>
      <c r="G776" s="4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43"/>
      <c r="G777" s="4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43"/>
      <c r="G778" s="4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43"/>
      <c r="G779" s="4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43"/>
      <c r="G780" s="4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43"/>
      <c r="G781" s="4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43"/>
      <c r="G782" s="4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43"/>
      <c r="G783" s="4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43"/>
      <c r="G784" s="4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43"/>
      <c r="G785" s="4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43"/>
      <c r="G786" s="4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43"/>
      <c r="G787" s="4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43"/>
      <c r="G788" s="4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43"/>
      <c r="G789" s="4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43"/>
      <c r="G790" s="4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43"/>
      <c r="G791" s="4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43"/>
      <c r="G792" s="4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43"/>
      <c r="G793" s="4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43"/>
      <c r="G794" s="4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43"/>
      <c r="G795" s="4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43"/>
      <c r="G796" s="4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43"/>
      <c r="G797" s="4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43"/>
      <c r="G798" s="4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43"/>
      <c r="G799" s="4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43"/>
      <c r="G800" s="4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43"/>
      <c r="G801" s="4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43"/>
      <c r="G802" s="4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43"/>
      <c r="G803" s="4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43"/>
      <c r="G804" s="4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43"/>
      <c r="G805" s="4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43"/>
      <c r="G806" s="4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43"/>
      <c r="G807" s="4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43"/>
      <c r="G808" s="4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43"/>
      <c r="G809" s="4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43"/>
      <c r="G810" s="4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43"/>
      <c r="G811" s="4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43"/>
      <c r="G812" s="4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43"/>
      <c r="G813" s="4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43"/>
      <c r="G814" s="4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43"/>
      <c r="G815" s="4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43"/>
      <c r="G816" s="4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43"/>
      <c r="G817" s="4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43"/>
      <c r="G818" s="4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43"/>
      <c r="G819" s="4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43"/>
      <c r="G820" s="4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43"/>
      <c r="G821" s="4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43"/>
      <c r="G822" s="4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43"/>
      <c r="G823" s="4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43"/>
      <c r="G824" s="4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43"/>
      <c r="G825" s="4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43"/>
      <c r="G826" s="4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43"/>
      <c r="G827" s="4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43"/>
      <c r="G828" s="4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43"/>
      <c r="G829" s="4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43"/>
      <c r="G830" s="4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43"/>
      <c r="G831" s="4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43"/>
      <c r="G832" s="4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43"/>
      <c r="G833" s="4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43"/>
      <c r="G834" s="4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43"/>
      <c r="G835" s="4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43"/>
      <c r="G836" s="4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43"/>
      <c r="G837" s="4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43"/>
      <c r="G838" s="4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43"/>
      <c r="G839" s="4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43"/>
      <c r="G840" s="4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43"/>
      <c r="G841" s="4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43"/>
      <c r="G842" s="4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43"/>
      <c r="G843" s="4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43"/>
      <c r="G844" s="4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43"/>
      <c r="G845" s="4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43"/>
      <c r="G846" s="4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43"/>
      <c r="G847" s="4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43"/>
      <c r="G848" s="4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43"/>
      <c r="G849" s="4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43"/>
      <c r="G850" s="4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43"/>
      <c r="G851" s="4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43"/>
      <c r="G852" s="4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43"/>
      <c r="G853" s="4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43"/>
      <c r="G854" s="4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43"/>
      <c r="G855" s="4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43"/>
      <c r="G856" s="4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43"/>
      <c r="G857" s="4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43"/>
      <c r="G858" s="4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43"/>
      <c r="G859" s="4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43"/>
      <c r="G860" s="4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43"/>
      <c r="G861" s="4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43"/>
      <c r="G862" s="4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43"/>
      <c r="G863" s="4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43"/>
      <c r="G864" s="4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43"/>
      <c r="G865" s="4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43"/>
      <c r="G866" s="4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43"/>
      <c r="G867" s="4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43"/>
      <c r="G868" s="4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43"/>
      <c r="G869" s="4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43"/>
      <c r="G870" s="4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43"/>
      <c r="G871" s="4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43"/>
      <c r="G872" s="4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43"/>
      <c r="G873" s="4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43"/>
      <c r="G874" s="4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43"/>
      <c r="G875" s="4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43"/>
      <c r="G876" s="4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43"/>
      <c r="G877" s="4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43"/>
      <c r="G878" s="4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43"/>
      <c r="G879" s="4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43"/>
      <c r="G880" s="4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43"/>
      <c r="G881" s="4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43"/>
      <c r="G882" s="4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43"/>
      <c r="G883" s="4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43"/>
      <c r="G884" s="4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43"/>
      <c r="G885" s="4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43"/>
      <c r="G886" s="4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43"/>
      <c r="G887" s="4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43"/>
      <c r="G888" s="4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43"/>
      <c r="G889" s="4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43"/>
      <c r="G890" s="4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43"/>
      <c r="G891" s="4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43"/>
      <c r="G892" s="4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43"/>
      <c r="G893" s="4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43"/>
      <c r="G894" s="4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43"/>
      <c r="G895" s="4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43"/>
      <c r="G896" s="4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43"/>
      <c r="G897" s="4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43"/>
      <c r="G898" s="4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43"/>
      <c r="G899" s="4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43"/>
      <c r="G900" s="4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43"/>
      <c r="G901" s="4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43"/>
      <c r="G902" s="4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43"/>
      <c r="G903" s="4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43"/>
      <c r="G904" s="4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43"/>
      <c r="G905" s="4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43"/>
      <c r="G906" s="4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43"/>
      <c r="G907" s="4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43"/>
      <c r="G908" s="4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43"/>
      <c r="G909" s="4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43"/>
      <c r="G910" s="4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43"/>
      <c r="G911" s="4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43"/>
      <c r="G912" s="4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43"/>
      <c r="G913" s="4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43"/>
      <c r="G914" s="4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43"/>
      <c r="G915" s="4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43"/>
      <c r="G916" s="4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43"/>
      <c r="G917" s="4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43"/>
      <c r="G918" s="4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43"/>
      <c r="G919" s="4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43"/>
      <c r="G920" s="4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43"/>
      <c r="G921" s="4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43"/>
      <c r="G922" s="4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43"/>
      <c r="G923" s="4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43"/>
      <c r="G924" s="4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43"/>
      <c r="G925" s="43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43"/>
      <c r="G926" s="43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43"/>
      <c r="G927" s="43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43"/>
      <c r="G928" s="43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43"/>
      <c r="G929" s="43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43"/>
      <c r="G930" s="43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43"/>
      <c r="G931" s="43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43"/>
      <c r="G932" s="43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43"/>
      <c r="G933" s="43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43"/>
      <c r="G934" s="43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43"/>
      <c r="G935" s="43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43"/>
      <c r="G936" s="43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43"/>
      <c r="G937" s="43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43"/>
      <c r="G938" s="43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43"/>
      <c r="G939" s="43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43"/>
      <c r="G940" s="43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43"/>
      <c r="G941" s="43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43"/>
      <c r="G942" s="43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43"/>
      <c r="G943" s="43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43"/>
      <c r="G944" s="43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43"/>
      <c r="G945" s="43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43"/>
      <c r="G946" s="43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43"/>
      <c r="G947" s="43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43"/>
      <c r="G948" s="43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43"/>
      <c r="G949" s="43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43"/>
      <c r="G950" s="43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43"/>
      <c r="G951" s="43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43"/>
      <c r="G952" s="43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43"/>
      <c r="G953" s="43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43"/>
      <c r="G954" s="43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43"/>
      <c r="G955" s="43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</sheetData>
  <mergeCells count="37">
    <mergeCell ref="A1:B1"/>
    <mergeCell ref="A2:A3"/>
    <mergeCell ref="B2:B3"/>
    <mergeCell ref="C2:C3"/>
    <mergeCell ref="D2:D3"/>
    <mergeCell ref="E2:H2"/>
    <mergeCell ref="I2:I3"/>
    <mergeCell ref="A4:A8"/>
    <mergeCell ref="B4:B8"/>
    <mergeCell ref="C4:C8"/>
    <mergeCell ref="D4:D8"/>
    <mergeCell ref="B9:B13"/>
    <mergeCell ref="C9:C13"/>
    <mergeCell ref="D9:D13"/>
    <mergeCell ref="I9:I13"/>
    <mergeCell ref="I14:I18"/>
    <mergeCell ref="J14:J18"/>
    <mergeCell ref="K14:K18"/>
    <mergeCell ref="I19:I23"/>
    <mergeCell ref="J19:J23"/>
    <mergeCell ref="K19:K23"/>
    <mergeCell ref="J2:J3"/>
    <mergeCell ref="K2:K3"/>
    <mergeCell ref="I4:I8"/>
    <mergeCell ref="J4:J8"/>
    <mergeCell ref="K4:K8"/>
    <mergeCell ref="J9:J13"/>
    <mergeCell ref="K9:K13"/>
    <mergeCell ref="C19:C23"/>
    <mergeCell ref="D19:D23"/>
    <mergeCell ref="A9:A13"/>
    <mergeCell ref="A14:A18"/>
    <mergeCell ref="B14:B18"/>
    <mergeCell ref="C14:C18"/>
    <mergeCell ref="D14:D18"/>
    <mergeCell ref="A19:A23"/>
    <mergeCell ref="B19:B23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16.0</v>
      </c>
      <c r="D1" s="3"/>
      <c r="E1" s="3"/>
      <c r="F1" s="3"/>
      <c r="G1" s="3"/>
      <c r="H1" s="3"/>
      <c r="I1" s="3"/>
      <c r="J1" s="5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1" t="s">
        <v>3</v>
      </c>
      <c r="B2" s="13" t="s">
        <v>5</v>
      </c>
      <c r="C2" s="13" t="s">
        <v>6</v>
      </c>
      <c r="D2" s="13" t="s">
        <v>7</v>
      </c>
      <c r="E2" s="15" t="s">
        <v>9</v>
      </c>
      <c r="F2" s="6"/>
      <c r="G2" s="6"/>
      <c r="H2" s="8"/>
      <c r="I2" s="13" t="s">
        <v>10</v>
      </c>
      <c r="J2" s="16" t="s">
        <v>11</v>
      </c>
      <c r="K2" s="17" t="s">
        <v>12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B3" s="18"/>
      <c r="C3" s="18"/>
      <c r="D3" s="18"/>
      <c r="E3" s="13" t="s">
        <v>13</v>
      </c>
      <c r="F3" s="13" t="s">
        <v>14</v>
      </c>
      <c r="G3" s="13" t="s">
        <v>15</v>
      </c>
      <c r="H3" s="17" t="s">
        <v>16</v>
      </c>
      <c r="I3" s="18"/>
      <c r="J3" s="18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9" t="s">
        <v>17</v>
      </c>
      <c r="B4" s="19" t="s">
        <v>99</v>
      </c>
      <c r="C4" s="50" t="s">
        <v>100</v>
      </c>
      <c r="D4" s="21" t="s">
        <v>101</v>
      </c>
      <c r="E4" s="22">
        <v>1.0</v>
      </c>
      <c r="F4" s="23" t="s">
        <v>102</v>
      </c>
      <c r="G4" s="51" t="s">
        <v>103</v>
      </c>
      <c r="H4" s="25" t="s">
        <v>24</v>
      </c>
      <c r="I4" s="26" t="s">
        <v>32</v>
      </c>
      <c r="J4" s="27" t="s">
        <v>33</v>
      </c>
      <c r="K4" s="27" t="s">
        <v>33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9"/>
      <c r="B5" s="29"/>
      <c r="C5" s="30"/>
      <c r="D5" s="31"/>
      <c r="E5" s="22">
        <v>2.0</v>
      </c>
      <c r="F5" s="23" t="s">
        <v>104</v>
      </c>
      <c r="G5" s="51" t="s">
        <v>105</v>
      </c>
      <c r="H5" s="25" t="s">
        <v>24</v>
      </c>
      <c r="I5" s="30"/>
      <c r="J5" s="29"/>
      <c r="K5" s="2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9"/>
      <c r="B6" s="29"/>
      <c r="C6" s="30"/>
      <c r="D6" s="31"/>
      <c r="E6" s="22"/>
      <c r="F6" s="23"/>
      <c r="G6" s="51"/>
      <c r="H6" s="22"/>
      <c r="I6" s="30"/>
      <c r="J6" s="29"/>
      <c r="K6" s="2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9"/>
      <c r="B7" s="29"/>
      <c r="C7" s="30"/>
      <c r="D7" s="31"/>
      <c r="E7" s="22"/>
      <c r="F7" s="23"/>
      <c r="G7" s="23"/>
      <c r="H7" s="32"/>
      <c r="I7" s="30"/>
      <c r="J7" s="29"/>
      <c r="K7" s="2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33"/>
      <c r="D8" s="34"/>
      <c r="E8" s="35"/>
      <c r="F8" s="36"/>
      <c r="G8" s="36"/>
      <c r="H8" s="37"/>
      <c r="I8" s="33"/>
      <c r="J8" s="18"/>
      <c r="K8" s="1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9" t="s">
        <v>41</v>
      </c>
      <c r="B9" s="19" t="s">
        <v>106</v>
      </c>
      <c r="C9" s="50" t="s">
        <v>107</v>
      </c>
      <c r="D9" s="21" t="s">
        <v>108</v>
      </c>
      <c r="E9" s="22">
        <v>1.0</v>
      </c>
      <c r="F9" s="52" t="s">
        <v>109</v>
      </c>
      <c r="G9" s="23" t="s">
        <v>110</v>
      </c>
      <c r="H9" s="25" t="s">
        <v>24</v>
      </c>
      <c r="I9" s="26" t="s">
        <v>32</v>
      </c>
      <c r="J9" s="27" t="s">
        <v>33</v>
      </c>
      <c r="K9" s="27" t="s">
        <v>33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29"/>
      <c r="B10" s="29"/>
      <c r="C10" s="30"/>
      <c r="D10" s="31"/>
      <c r="E10" s="22"/>
      <c r="F10" s="23"/>
      <c r="G10" s="23"/>
      <c r="H10" s="37"/>
      <c r="I10" s="30"/>
      <c r="J10" s="29"/>
      <c r="K10" s="2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9"/>
      <c r="B11" s="29"/>
      <c r="C11" s="30"/>
      <c r="D11" s="31"/>
      <c r="E11" s="22"/>
      <c r="F11" s="23"/>
      <c r="G11" s="23"/>
      <c r="H11" s="37"/>
      <c r="I11" s="30"/>
      <c r="J11" s="2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9"/>
      <c r="B12" s="29"/>
      <c r="C12" s="30"/>
      <c r="D12" s="31"/>
      <c r="E12" s="22"/>
      <c r="F12" s="23"/>
      <c r="G12" s="23"/>
      <c r="H12" s="37"/>
      <c r="I12" s="30"/>
      <c r="J12" s="2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33"/>
      <c r="D13" s="34"/>
      <c r="E13" s="22"/>
      <c r="F13" s="36"/>
      <c r="G13" s="36"/>
      <c r="H13" s="37"/>
      <c r="I13" s="33"/>
      <c r="J13" s="18"/>
      <c r="K13" s="1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9" t="s">
        <v>63</v>
      </c>
      <c r="B14" s="19" t="s">
        <v>111</v>
      </c>
      <c r="C14" s="50" t="s">
        <v>112</v>
      </c>
      <c r="D14" s="21" t="s">
        <v>113</v>
      </c>
      <c r="E14" s="22">
        <v>1.0</v>
      </c>
      <c r="F14" s="53" t="s">
        <v>114</v>
      </c>
      <c r="G14" s="54" t="s">
        <v>115</v>
      </c>
      <c r="H14" s="42" t="s">
        <v>24</v>
      </c>
      <c r="I14" s="26" t="s">
        <v>32</v>
      </c>
      <c r="J14" s="27" t="s">
        <v>33</v>
      </c>
      <c r="K14" s="27" t="s">
        <v>33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29"/>
      <c r="B15" s="29"/>
      <c r="C15" s="30"/>
      <c r="D15" s="31"/>
      <c r="E15" s="22">
        <v>2.0</v>
      </c>
      <c r="F15" s="23" t="s">
        <v>116</v>
      </c>
      <c r="G15" s="23" t="s">
        <v>117</v>
      </c>
      <c r="H15" s="25" t="s">
        <v>24</v>
      </c>
      <c r="I15" s="30"/>
      <c r="J15" s="29"/>
      <c r="K15" s="29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>
      <c r="A16" s="29"/>
      <c r="B16" s="29"/>
      <c r="C16" s="30"/>
      <c r="D16" s="31"/>
      <c r="E16" s="22"/>
      <c r="F16" s="23"/>
      <c r="G16" s="23"/>
      <c r="H16" s="55"/>
      <c r="I16" s="30"/>
      <c r="J16" s="29"/>
      <c r="K16" s="2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29"/>
      <c r="B17" s="29"/>
      <c r="C17" s="30"/>
      <c r="D17" s="31"/>
      <c r="E17" s="22"/>
      <c r="F17" s="46"/>
      <c r="G17" s="46"/>
      <c r="H17" s="37"/>
      <c r="I17" s="30"/>
      <c r="J17" s="29"/>
      <c r="K17" s="2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0" customHeight="1">
      <c r="A18" s="18"/>
      <c r="B18" s="18"/>
      <c r="C18" s="33"/>
      <c r="D18" s="34"/>
      <c r="E18" s="27"/>
      <c r="F18" s="56"/>
      <c r="G18" s="56"/>
      <c r="H18" s="57"/>
      <c r="I18" s="33"/>
      <c r="J18" s="18"/>
      <c r="K18" s="1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58"/>
      <c r="B19" s="58"/>
      <c r="C19" s="58"/>
      <c r="D19" s="58"/>
      <c r="E19" s="59"/>
      <c r="F19" s="59"/>
      <c r="G19" s="59"/>
      <c r="H19" s="59"/>
      <c r="I19" s="58"/>
      <c r="J19" s="58"/>
      <c r="K19" s="58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43"/>
      <c r="G24" s="4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43"/>
      <c r="G25" s="4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43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43"/>
      <c r="G27" s="4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43"/>
      <c r="G28" s="4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43"/>
      <c r="G29" s="4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43"/>
      <c r="G30" s="4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43"/>
      <c r="G31" s="4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43"/>
      <c r="G32" s="4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43"/>
      <c r="G33" s="4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43"/>
      <c r="G34" s="4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43"/>
      <c r="G35" s="4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43"/>
      <c r="G36" s="4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43"/>
      <c r="G37" s="4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43"/>
      <c r="G38" s="4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43"/>
      <c r="G39" s="4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43"/>
      <c r="G40" s="4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43"/>
      <c r="G41" s="4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43"/>
      <c r="G42" s="4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43"/>
      <c r="G43" s="4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43"/>
      <c r="G44" s="4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43"/>
      <c r="G45" s="4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43"/>
      <c r="G46" s="4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43"/>
      <c r="G47" s="4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43"/>
      <c r="G48" s="4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43"/>
      <c r="G49" s="4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43"/>
      <c r="G50" s="4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43"/>
      <c r="G51" s="4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43"/>
      <c r="G52" s="4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43"/>
      <c r="G53" s="4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43"/>
      <c r="G54" s="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43"/>
      <c r="G55" s="4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43"/>
      <c r="G56" s="4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43"/>
      <c r="G57" s="4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43"/>
      <c r="G58" s="4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43"/>
      <c r="G59" s="4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43"/>
      <c r="G60" s="4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43"/>
      <c r="G61" s="4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43"/>
      <c r="G62" s="4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43"/>
      <c r="G63" s="4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43"/>
      <c r="G64" s="4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43"/>
      <c r="G65" s="4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43"/>
      <c r="G66" s="4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43"/>
      <c r="G67" s="4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43"/>
      <c r="G68" s="4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43"/>
      <c r="G69" s="4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43"/>
      <c r="G70" s="4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43"/>
      <c r="G71" s="4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43"/>
      <c r="G72" s="4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43"/>
      <c r="G73" s="4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43"/>
      <c r="G74" s="4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43"/>
      <c r="G75" s="4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43"/>
      <c r="G76" s="4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43"/>
      <c r="G77" s="4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43"/>
      <c r="G78" s="4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43"/>
      <c r="G79" s="4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43"/>
      <c r="G80" s="4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43"/>
      <c r="G81" s="4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43"/>
      <c r="G82" s="4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43"/>
      <c r="G83" s="4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43"/>
      <c r="G84" s="4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43"/>
      <c r="G85" s="4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43"/>
      <c r="G86" s="4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43"/>
      <c r="G87" s="4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43"/>
      <c r="G88" s="4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43"/>
      <c r="G89" s="4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43"/>
      <c r="G90" s="4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43"/>
      <c r="G91" s="4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43"/>
      <c r="G92" s="4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43"/>
      <c r="G93" s="4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43"/>
      <c r="G94" s="4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43"/>
      <c r="G95" s="4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43"/>
      <c r="G96" s="4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43"/>
      <c r="G97" s="4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43"/>
      <c r="G98" s="4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43"/>
      <c r="G99" s="4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43"/>
      <c r="G100" s="4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43"/>
      <c r="G101" s="4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43"/>
      <c r="G102" s="4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43"/>
      <c r="G103" s="4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43"/>
      <c r="G104" s="4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43"/>
      <c r="G105" s="4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43"/>
      <c r="G106" s="4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43"/>
      <c r="G107" s="4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43"/>
      <c r="G108" s="4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43"/>
      <c r="G109" s="4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43"/>
      <c r="G110" s="4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43"/>
      <c r="G111" s="4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43"/>
      <c r="G112" s="4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43"/>
      <c r="G113" s="4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43"/>
      <c r="G114" s="4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43"/>
      <c r="G115" s="4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43"/>
      <c r="G116" s="4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43"/>
      <c r="G117" s="4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43"/>
      <c r="G118" s="4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43"/>
      <c r="G119" s="4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43"/>
      <c r="G120" s="4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43"/>
      <c r="G121" s="4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43"/>
      <c r="G122" s="4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43"/>
      <c r="G123" s="4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43"/>
      <c r="G124" s="4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43"/>
      <c r="G125" s="4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43"/>
      <c r="G126" s="4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43"/>
      <c r="G127" s="4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43"/>
      <c r="G128" s="4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43"/>
      <c r="G129" s="4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43"/>
      <c r="G130" s="4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43"/>
      <c r="G131" s="4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43"/>
      <c r="G132" s="4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43"/>
      <c r="G133" s="4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43"/>
      <c r="G134" s="4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43"/>
      <c r="G135" s="4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43"/>
      <c r="G136" s="4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43"/>
      <c r="G137" s="4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43"/>
      <c r="G138" s="4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43"/>
      <c r="G139" s="4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43"/>
      <c r="G140" s="4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43"/>
      <c r="G141" s="4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43"/>
      <c r="G142" s="4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43"/>
      <c r="G143" s="4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43"/>
      <c r="G144" s="4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43"/>
      <c r="G145" s="4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43"/>
      <c r="G146" s="4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43"/>
      <c r="G147" s="4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43"/>
      <c r="G148" s="4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43"/>
      <c r="G149" s="4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43"/>
      <c r="G150" s="4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43"/>
      <c r="G151" s="4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43"/>
      <c r="G152" s="4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43"/>
      <c r="G153" s="4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43"/>
      <c r="G154" s="4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43"/>
      <c r="G155" s="4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43"/>
      <c r="G156" s="4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43"/>
      <c r="G157" s="4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43"/>
      <c r="G158" s="4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43"/>
      <c r="G159" s="4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43"/>
      <c r="G160" s="4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43"/>
      <c r="G161" s="4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43"/>
      <c r="G162" s="4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43"/>
      <c r="G163" s="4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43"/>
      <c r="G164" s="4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43"/>
      <c r="G165" s="4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43"/>
      <c r="G166" s="4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43"/>
      <c r="G167" s="4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43"/>
      <c r="G168" s="4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43"/>
      <c r="G169" s="4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43"/>
      <c r="G170" s="4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43"/>
      <c r="G171" s="4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43"/>
      <c r="G172" s="4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43"/>
      <c r="G173" s="4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43"/>
      <c r="G174" s="4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43"/>
      <c r="G175" s="4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43"/>
      <c r="G176" s="4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43"/>
      <c r="G177" s="4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43"/>
      <c r="G178" s="4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43"/>
      <c r="G179" s="4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43"/>
      <c r="G180" s="4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43"/>
      <c r="G181" s="4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43"/>
      <c r="G182" s="4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43"/>
      <c r="G183" s="4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43"/>
      <c r="G184" s="4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43"/>
      <c r="G185" s="4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43"/>
      <c r="G186" s="4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43"/>
      <c r="G187" s="4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43"/>
      <c r="G188" s="4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43"/>
      <c r="G189" s="4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43"/>
      <c r="G190" s="4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43"/>
      <c r="G191" s="4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43"/>
      <c r="G192" s="4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43"/>
      <c r="G193" s="4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43"/>
      <c r="G194" s="4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43"/>
      <c r="G195" s="4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43"/>
      <c r="G196" s="4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43"/>
      <c r="G197" s="4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43"/>
      <c r="G198" s="4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43"/>
      <c r="G199" s="4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43"/>
      <c r="G200" s="4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43"/>
      <c r="G201" s="4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43"/>
      <c r="G202" s="4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43"/>
      <c r="G203" s="4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43"/>
      <c r="G204" s="4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43"/>
      <c r="G205" s="4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43"/>
      <c r="G206" s="4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43"/>
      <c r="G207" s="4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43"/>
      <c r="G208" s="4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43"/>
      <c r="G209" s="4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43"/>
      <c r="G210" s="4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43"/>
      <c r="G211" s="4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43"/>
      <c r="G212" s="4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43"/>
      <c r="G213" s="4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43"/>
      <c r="G214" s="4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43"/>
      <c r="G215" s="4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43"/>
      <c r="G216" s="4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43"/>
      <c r="G217" s="4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43"/>
      <c r="G218" s="4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43"/>
      <c r="G219" s="4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43"/>
      <c r="G220" s="4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43"/>
      <c r="G221" s="4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43"/>
      <c r="G222" s="4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43"/>
      <c r="G223" s="4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43"/>
      <c r="G224" s="4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43"/>
      <c r="G225" s="4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43"/>
      <c r="G226" s="4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43"/>
      <c r="G227" s="4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43"/>
      <c r="G228" s="4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43"/>
      <c r="G229" s="4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43"/>
      <c r="G230" s="4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43"/>
      <c r="G231" s="4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43"/>
      <c r="G232" s="4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43"/>
      <c r="G233" s="4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43"/>
      <c r="G234" s="4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43"/>
      <c r="G235" s="4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43"/>
      <c r="G236" s="4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43"/>
      <c r="G237" s="4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43"/>
      <c r="G238" s="4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43"/>
      <c r="G239" s="4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43"/>
      <c r="G240" s="4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43"/>
      <c r="G241" s="4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43"/>
      <c r="G242" s="4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43"/>
      <c r="G243" s="4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43"/>
      <c r="G244" s="4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43"/>
      <c r="G245" s="4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43"/>
      <c r="G246" s="4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43"/>
      <c r="G247" s="4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43"/>
      <c r="G248" s="4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43"/>
      <c r="G249" s="4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43"/>
      <c r="G250" s="4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43"/>
      <c r="G251" s="4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43"/>
      <c r="G252" s="4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43"/>
      <c r="G253" s="4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43"/>
      <c r="G254" s="4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43"/>
      <c r="G255" s="4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43"/>
      <c r="G256" s="4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43"/>
      <c r="G257" s="4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43"/>
      <c r="G258" s="4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43"/>
      <c r="G259" s="4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43"/>
      <c r="G260" s="4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43"/>
      <c r="G261" s="4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43"/>
      <c r="G262" s="4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43"/>
      <c r="G263" s="4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43"/>
      <c r="G264" s="4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43"/>
      <c r="G265" s="4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43"/>
      <c r="G266" s="4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43"/>
      <c r="G267" s="4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43"/>
      <c r="G268" s="4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43"/>
      <c r="G269" s="4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43"/>
      <c r="G270" s="4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43"/>
      <c r="G271" s="4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43"/>
      <c r="G272" s="4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43"/>
      <c r="G273" s="4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43"/>
      <c r="G274" s="4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43"/>
      <c r="G275" s="4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43"/>
      <c r="G276" s="4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43"/>
      <c r="G277" s="4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43"/>
      <c r="G278" s="4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43"/>
      <c r="G279" s="4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43"/>
      <c r="G280" s="4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43"/>
      <c r="G281" s="4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43"/>
      <c r="G282" s="4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43"/>
      <c r="G283" s="4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43"/>
      <c r="G284" s="4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43"/>
      <c r="G285" s="4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43"/>
      <c r="G286" s="4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43"/>
      <c r="G287" s="4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43"/>
      <c r="G288" s="4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43"/>
      <c r="G289" s="4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43"/>
      <c r="G290" s="4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43"/>
      <c r="G291" s="4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43"/>
      <c r="G292" s="4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43"/>
      <c r="G293" s="4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43"/>
      <c r="G294" s="4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43"/>
      <c r="G295" s="4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43"/>
      <c r="G296" s="4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43"/>
      <c r="G297" s="4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43"/>
      <c r="G298" s="4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43"/>
      <c r="G299" s="4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43"/>
      <c r="G300" s="4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43"/>
      <c r="G301" s="4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43"/>
      <c r="G302" s="4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43"/>
      <c r="G303" s="4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43"/>
      <c r="G304" s="4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43"/>
      <c r="G305" s="4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43"/>
      <c r="G306" s="4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43"/>
      <c r="G307" s="4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43"/>
      <c r="G308" s="4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43"/>
      <c r="G309" s="4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43"/>
      <c r="G310" s="4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43"/>
      <c r="G311" s="4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43"/>
      <c r="G312" s="4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43"/>
      <c r="G313" s="4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43"/>
      <c r="G314" s="4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43"/>
      <c r="G315" s="4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43"/>
      <c r="G316" s="4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43"/>
      <c r="G317" s="4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43"/>
      <c r="G318" s="4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43"/>
      <c r="G319" s="4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43"/>
      <c r="G320" s="4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43"/>
      <c r="G321" s="4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43"/>
      <c r="G322" s="4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43"/>
      <c r="G323" s="4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43"/>
      <c r="G324" s="4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43"/>
      <c r="G325" s="4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43"/>
      <c r="G326" s="4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43"/>
      <c r="G327" s="4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43"/>
      <c r="G328" s="4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43"/>
      <c r="G329" s="4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43"/>
      <c r="G330" s="4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43"/>
      <c r="G331" s="4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43"/>
      <c r="G332" s="4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43"/>
      <c r="G333" s="4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43"/>
      <c r="G334" s="4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43"/>
      <c r="G335" s="4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43"/>
      <c r="G336" s="4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43"/>
      <c r="G337" s="4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43"/>
      <c r="G338" s="4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43"/>
      <c r="G339" s="4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43"/>
      <c r="G340" s="4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43"/>
      <c r="G341" s="4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43"/>
      <c r="G342" s="4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43"/>
      <c r="G343" s="4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43"/>
      <c r="G344" s="4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43"/>
      <c r="G345" s="4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43"/>
      <c r="G346" s="4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43"/>
      <c r="G347" s="4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43"/>
      <c r="G348" s="4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43"/>
      <c r="G349" s="4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43"/>
      <c r="G350" s="4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43"/>
      <c r="G351" s="4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43"/>
      <c r="G352" s="4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43"/>
      <c r="G353" s="4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43"/>
      <c r="G354" s="4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43"/>
      <c r="G355" s="4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43"/>
      <c r="G356" s="4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43"/>
      <c r="G357" s="4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43"/>
      <c r="G358" s="4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43"/>
      <c r="G359" s="4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43"/>
      <c r="G360" s="4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43"/>
      <c r="G361" s="4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43"/>
      <c r="G362" s="4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43"/>
      <c r="G363" s="4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43"/>
      <c r="G364" s="4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43"/>
      <c r="G365" s="4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43"/>
      <c r="G366" s="4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43"/>
      <c r="G367" s="4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43"/>
      <c r="G368" s="4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43"/>
      <c r="G369" s="4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43"/>
      <c r="G370" s="4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43"/>
      <c r="G371" s="4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43"/>
      <c r="G372" s="4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43"/>
      <c r="G373" s="4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43"/>
      <c r="G374" s="4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43"/>
      <c r="G375" s="4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43"/>
      <c r="G376" s="4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43"/>
      <c r="G377" s="4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43"/>
      <c r="G378" s="4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43"/>
      <c r="G379" s="4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43"/>
      <c r="G380" s="4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43"/>
      <c r="G381" s="4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43"/>
      <c r="G382" s="4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43"/>
      <c r="G383" s="4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43"/>
      <c r="G384" s="4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43"/>
      <c r="G385" s="4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43"/>
      <c r="G386" s="4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43"/>
      <c r="G387" s="4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43"/>
      <c r="G388" s="4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43"/>
      <c r="G389" s="4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43"/>
      <c r="G390" s="4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43"/>
      <c r="G391" s="4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43"/>
      <c r="G392" s="4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43"/>
      <c r="G393" s="4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43"/>
      <c r="G394" s="4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43"/>
      <c r="G395" s="4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43"/>
      <c r="G396" s="4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43"/>
      <c r="G397" s="4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43"/>
      <c r="G398" s="4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43"/>
      <c r="G399" s="4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43"/>
      <c r="G400" s="4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43"/>
      <c r="G401" s="4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43"/>
      <c r="G402" s="4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43"/>
      <c r="G403" s="4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43"/>
      <c r="G404" s="4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43"/>
      <c r="G405" s="4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43"/>
      <c r="G406" s="4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43"/>
      <c r="G407" s="4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43"/>
      <c r="G408" s="4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43"/>
      <c r="G409" s="4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43"/>
      <c r="G410" s="4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43"/>
      <c r="G411" s="4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43"/>
      <c r="G412" s="4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43"/>
      <c r="G413" s="4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43"/>
      <c r="G414" s="4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43"/>
      <c r="G415" s="4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43"/>
      <c r="G416" s="4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43"/>
      <c r="G417" s="4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43"/>
      <c r="G418" s="4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43"/>
      <c r="G419" s="4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43"/>
      <c r="G420" s="4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43"/>
      <c r="G421" s="4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43"/>
      <c r="G422" s="4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43"/>
      <c r="G423" s="4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43"/>
      <c r="G424" s="4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43"/>
      <c r="G425" s="4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43"/>
      <c r="G426" s="4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43"/>
      <c r="G427" s="4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43"/>
      <c r="G428" s="4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43"/>
      <c r="G429" s="4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43"/>
      <c r="G430" s="4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43"/>
      <c r="G431" s="4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43"/>
      <c r="G432" s="4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43"/>
      <c r="G433" s="4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43"/>
      <c r="G434" s="4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43"/>
      <c r="G435" s="4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43"/>
      <c r="G436" s="4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43"/>
      <c r="G437" s="4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43"/>
      <c r="G438" s="4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43"/>
      <c r="G439" s="4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43"/>
      <c r="G440" s="4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43"/>
      <c r="G441" s="4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43"/>
      <c r="G442" s="4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43"/>
      <c r="G443" s="4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43"/>
      <c r="G444" s="4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43"/>
      <c r="G445" s="4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43"/>
      <c r="G446" s="4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43"/>
      <c r="G447" s="4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43"/>
      <c r="G448" s="4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43"/>
      <c r="G449" s="4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43"/>
      <c r="G450" s="4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43"/>
      <c r="G451" s="4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43"/>
      <c r="G452" s="4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43"/>
      <c r="G453" s="4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43"/>
      <c r="G454" s="4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43"/>
      <c r="G455" s="4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43"/>
      <c r="G456" s="4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43"/>
      <c r="G457" s="4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43"/>
      <c r="G458" s="4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43"/>
      <c r="G459" s="4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43"/>
      <c r="G460" s="4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43"/>
      <c r="G461" s="4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43"/>
      <c r="G462" s="4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43"/>
      <c r="G463" s="4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43"/>
      <c r="G464" s="4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43"/>
      <c r="G465" s="4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43"/>
      <c r="G466" s="4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43"/>
      <c r="G467" s="4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43"/>
      <c r="G468" s="4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43"/>
      <c r="G469" s="4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43"/>
      <c r="G470" s="4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43"/>
      <c r="G471" s="4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43"/>
      <c r="G472" s="4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43"/>
      <c r="G473" s="4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43"/>
      <c r="G474" s="4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43"/>
      <c r="G475" s="4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43"/>
      <c r="G476" s="4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43"/>
      <c r="G477" s="4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43"/>
      <c r="G478" s="4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43"/>
      <c r="G479" s="4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43"/>
      <c r="G480" s="4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43"/>
      <c r="G481" s="4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43"/>
      <c r="G482" s="4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43"/>
      <c r="G483" s="4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43"/>
      <c r="G484" s="4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43"/>
      <c r="G485" s="4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43"/>
      <c r="G486" s="4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43"/>
      <c r="G487" s="4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43"/>
      <c r="G488" s="4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43"/>
      <c r="G489" s="4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43"/>
      <c r="G490" s="4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43"/>
      <c r="G491" s="4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43"/>
      <c r="G492" s="4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43"/>
      <c r="G493" s="4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43"/>
      <c r="G494" s="4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43"/>
      <c r="G495" s="4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43"/>
      <c r="G496" s="4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43"/>
      <c r="G497" s="4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43"/>
      <c r="G498" s="4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43"/>
      <c r="G499" s="4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43"/>
      <c r="G500" s="4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43"/>
      <c r="G501" s="4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43"/>
      <c r="G502" s="4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43"/>
      <c r="G503" s="4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43"/>
      <c r="G504" s="4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43"/>
      <c r="G505" s="4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43"/>
      <c r="G506" s="4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43"/>
      <c r="G507" s="4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43"/>
      <c r="G508" s="4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43"/>
      <c r="G509" s="4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43"/>
      <c r="G510" s="4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43"/>
      <c r="G511" s="4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43"/>
      <c r="G512" s="4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43"/>
      <c r="G513" s="4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43"/>
      <c r="G514" s="4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43"/>
      <c r="G515" s="4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43"/>
      <c r="G516" s="4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43"/>
      <c r="G517" s="4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43"/>
      <c r="G518" s="4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43"/>
      <c r="G519" s="4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43"/>
      <c r="G520" s="4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43"/>
      <c r="G521" s="4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43"/>
      <c r="G522" s="4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43"/>
      <c r="G523" s="4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43"/>
      <c r="G524" s="4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43"/>
      <c r="G525" s="4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43"/>
      <c r="G526" s="4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43"/>
      <c r="G527" s="4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43"/>
      <c r="G528" s="4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43"/>
      <c r="G529" s="4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43"/>
      <c r="G530" s="4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43"/>
      <c r="G531" s="4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43"/>
      <c r="G532" s="4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43"/>
      <c r="G533" s="4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43"/>
      <c r="G534" s="4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43"/>
      <c r="G535" s="4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43"/>
      <c r="G536" s="4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43"/>
      <c r="G537" s="4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43"/>
      <c r="G538" s="4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43"/>
      <c r="G539" s="4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43"/>
      <c r="G540" s="4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43"/>
      <c r="G541" s="4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43"/>
      <c r="G542" s="4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43"/>
      <c r="G543" s="4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43"/>
      <c r="G544" s="4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43"/>
      <c r="G545" s="4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43"/>
      <c r="G546" s="4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43"/>
      <c r="G547" s="4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43"/>
      <c r="G548" s="4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43"/>
      <c r="G549" s="4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43"/>
      <c r="G550" s="4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43"/>
      <c r="G551" s="4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43"/>
      <c r="G552" s="4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43"/>
      <c r="G553" s="4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43"/>
      <c r="G554" s="4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43"/>
      <c r="G555" s="4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43"/>
      <c r="G556" s="4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43"/>
      <c r="G557" s="4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43"/>
      <c r="G558" s="4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43"/>
      <c r="G559" s="4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43"/>
      <c r="G560" s="4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43"/>
      <c r="G561" s="4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43"/>
      <c r="G562" s="4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43"/>
      <c r="G563" s="4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43"/>
      <c r="G564" s="4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43"/>
      <c r="G565" s="4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43"/>
      <c r="G566" s="4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43"/>
      <c r="G567" s="4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43"/>
      <c r="G568" s="4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43"/>
      <c r="G569" s="4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43"/>
      <c r="G570" s="4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43"/>
      <c r="G571" s="4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43"/>
      <c r="G572" s="4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43"/>
      <c r="G573" s="4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43"/>
      <c r="G574" s="4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43"/>
      <c r="G575" s="4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43"/>
      <c r="G576" s="4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43"/>
      <c r="G577" s="4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43"/>
      <c r="G578" s="4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43"/>
      <c r="G579" s="4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43"/>
      <c r="G580" s="4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43"/>
      <c r="G581" s="4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43"/>
      <c r="G582" s="4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43"/>
      <c r="G583" s="4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43"/>
      <c r="G584" s="4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43"/>
      <c r="G585" s="4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43"/>
      <c r="G586" s="4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43"/>
      <c r="G587" s="4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43"/>
      <c r="G588" s="4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43"/>
      <c r="G589" s="4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43"/>
      <c r="G590" s="4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43"/>
      <c r="G591" s="4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43"/>
      <c r="G592" s="4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43"/>
      <c r="G593" s="4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43"/>
      <c r="G594" s="4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43"/>
      <c r="G595" s="4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43"/>
      <c r="G596" s="4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43"/>
      <c r="G597" s="4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43"/>
      <c r="G598" s="4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43"/>
      <c r="G599" s="4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43"/>
      <c r="G600" s="4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43"/>
      <c r="G601" s="4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43"/>
      <c r="G602" s="4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43"/>
      <c r="G603" s="4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43"/>
      <c r="G604" s="4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43"/>
      <c r="G605" s="4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43"/>
      <c r="G606" s="4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43"/>
      <c r="G607" s="4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43"/>
      <c r="G608" s="4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43"/>
      <c r="G609" s="4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43"/>
      <c r="G610" s="4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43"/>
      <c r="G611" s="4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43"/>
      <c r="G612" s="4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43"/>
      <c r="G613" s="4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43"/>
      <c r="G614" s="4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43"/>
      <c r="G615" s="4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43"/>
      <c r="G616" s="4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43"/>
      <c r="G617" s="4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43"/>
      <c r="G618" s="4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43"/>
      <c r="G619" s="4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43"/>
      <c r="G620" s="4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43"/>
      <c r="G621" s="4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43"/>
      <c r="G622" s="4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43"/>
      <c r="G623" s="4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43"/>
      <c r="G624" s="4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43"/>
      <c r="G625" s="4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43"/>
      <c r="G626" s="4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43"/>
      <c r="G627" s="4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43"/>
      <c r="G628" s="4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43"/>
      <c r="G629" s="4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43"/>
      <c r="G630" s="4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43"/>
      <c r="G631" s="4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43"/>
      <c r="G632" s="4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43"/>
      <c r="G633" s="4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43"/>
      <c r="G634" s="4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43"/>
      <c r="G635" s="4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43"/>
      <c r="G636" s="4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43"/>
      <c r="G637" s="4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43"/>
      <c r="G638" s="4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43"/>
      <c r="G639" s="4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43"/>
      <c r="G640" s="4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43"/>
      <c r="G641" s="4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43"/>
      <c r="G642" s="4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43"/>
      <c r="G643" s="4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43"/>
      <c r="G644" s="4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43"/>
      <c r="G645" s="4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43"/>
      <c r="G646" s="4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43"/>
      <c r="G647" s="4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43"/>
      <c r="G648" s="4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43"/>
      <c r="G649" s="4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43"/>
      <c r="G650" s="4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43"/>
      <c r="G651" s="4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43"/>
      <c r="G652" s="4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43"/>
      <c r="G653" s="4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43"/>
      <c r="G654" s="4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43"/>
      <c r="G655" s="4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43"/>
      <c r="G656" s="4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43"/>
      <c r="G657" s="4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43"/>
      <c r="G658" s="4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43"/>
      <c r="G659" s="4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43"/>
      <c r="G660" s="4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43"/>
      <c r="G661" s="4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43"/>
      <c r="G662" s="4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43"/>
      <c r="G663" s="4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43"/>
      <c r="G664" s="4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43"/>
      <c r="G665" s="4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43"/>
      <c r="G666" s="4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43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43"/>
      <c r="G668" s="4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43"/>
      <c r="G669" s="4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43"/>
      <c r="G670" s="4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43"/>
      <c r="G671" s="4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43"/>
      <c r="G672" s="4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43"/>
      <c r="G673" s="4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43"/>
      <c r="G674" s="4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43"/>
      <c r="G675" s="4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43"/>
      <c r="G676" s="4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43"/>
      <c r="G677" s="4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43"/>
      <c r="G678" s="4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43"/>
      <c r="G679" s="4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43"/>
      <c r="G680" s="4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43"/>
      <c r="G681" s="4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43"/>
      <c r="G682" s="4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43"/>
      <c r="G683" s="4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43"/>
      <c r="G684" s="4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43"/>
      <c r="G685" s="4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43"/>
      <c r="G686" s="4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43"/>
      <c r="G687" s="4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43"/>
      <c r="G688" s="4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43"/>
      <c r="G689" s="4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43"/>
      <c r="G690" s="4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43"/>
      <c r="G691" s="4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43"/>
      <c r="G692" s="4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43"/>
      <c r="G693" s="4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43"/>
      <c r="G694" s="4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43"/>
      <c r="G695" s="4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43"/>
      <c r="G696" s="4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43"/>
      <c r="G697" s="4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43"/>
      <c r="G698" s="4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43"/>
      <c r="G699" s="4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43"/>
      <c r="G700" s="4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43"/>
      <c r="G701" s="4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43"/>
      <c r="G702" s="4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43"/>
      <c r="G703" s="4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43"/>
      <c r="G704" s="4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43"/>
      <c r="G705" s="4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43"/>
      <c r="G706" s="4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43"/>
      <c r="G707" s="4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43"/>
      <c r="G708" s="4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43"/>
      <c r="G709" s="4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43"/>
      <c r="G710" s="4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43"/>
      <c r="G711" s="4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43"/>
      <c r="G712" s="4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43"/>
      <c r="G713" s="4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43"/>
      <c r="G714" s="4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43"/>
      <c r="G715" s="4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43"/>
      <c r="G716" s="4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43"/>
      <c r="G717" s="4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43"/>
      <c r="G718" s="4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43"/>
      <c r="G719" s="4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43"/>
      <c r="G720" s="4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43"/>
      <c r="G721" s="4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43"/>
      <c r="G722" s="4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43"/>
      <c r="G723" s="4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43"/>
      <c r="G724" s="4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43"/>
      <c r="G725" s="4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43"/>
      <c r="G726" s="4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43"/>
      <c r="G727" s="4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43"/>
      <c r="G728" s="4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43"/>
      <c r="G729" s="4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43"/>
      <c r="G730" s="4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43"/>
      <c r="G731" s="4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43"/>
      <c r="G732" s="4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43"/>
      <c r="G733" s="4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43"/>
      <c r="G734" s="4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43"/>
      <c r="G735" s="4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43"/>
      <c r="G736" s="4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43"/>
      <c r="G737" s="4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43"/>
      <c r="G738" s="4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43"/>
      <c r="G739" s="4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43"/>
      <c r="G740" s="4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43"/>
      <c r="G741" s="4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43"/>
      <c r="G742" s="4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43"/>
      <c r="G743" s="4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43"/>
      <c r="G744" s="4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43"/>
      <c r="G745" s="4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43"/>
      <c r="G746" s="4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43"/>
      <c r="G747" s="4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43"/>
      <c r="G748" s="4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43"/>
      <c r="G749" s="4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43"/>
      <c r="G750" s="4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43"/>
      <c r="G751" s="4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43"/>
      <c r="G752" s="4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43"/>
      <c r="G753" s="4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43"/>
      <c r="G754" s="4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43"/>
      <c r="G755" s="4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43"/>
      <c r="G756" s="4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43"/>
      <c r="G757" s="4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43"/>
      <c r="G758" s="4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43"/>
      <c r="G759" s="4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43"/>
      <c r="G760" s="4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43"/>
      <c r="G761" s="4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43"/>
      <c r="G762" s="4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43"/>
      <c r="G763" s="4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43"/>
      <c r="G764" s="4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43"/>
      <c r="G765" s="4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43"/>
      <c r="G766" s="4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43"/>
      <c r="G767" s="4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43"/>
      <c r="G768" s="4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43"/>
      <c r="G769" s="4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43"/>
      <c r="G770" s="4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43"/>
      <c r="G771" s="4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43"/>
      <c r="G772" s="4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43"/>
      <c r="G773" s="4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43"/>
      <c r="G774" s="4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43"/>
      <c r="G775" s="4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43"/>
      <c r="G776" s="4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43"/>
      <c r="G777" s="4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43"/>
      <c r="G778" s="4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43"/>
      <c r="G779" s="4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43"/>
      <c r="G780" s="4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43"/>
      <c r="G781" s="4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43"/>
      <c r="G782" s="4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43"/>
      <c r="G783" s="4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43"/>
      <c r="G784" s="4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43"/>
      <c r="G785" s="4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43"/>
      <c r="G786" s="4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43"/>
      <c r="G787" s="4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43"/>
      <c r="G788" s="4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43"/>
      <c r="G789" s="4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43"/>
      <c r="G790" s="4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43"/>
      <c r="G791" s="4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43"/>
      <c r="G792" s="4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43"/>
      <c r="G793" s="4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43"/>
      <c r="G794" s="4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43"/>
      <c r="G795" s="4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43"/>
      <c r="G796" s="4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43"/>
      <c r="G797" s="4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43"/>
      <c r="G798" s="4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43"/>
      <c r="G799" s="4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43"/>
      <c r="G800" s="4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43"/>
      <c r="G801" s="4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43"/>
      <c r="G802" s="4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43"/>
      <c r="G803" s="4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43"/>
      <c r="G804" s="4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43"/>
      <c r="G805" s="4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43"/>
      <c r="G806" s="4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43"/>
      <c r="G807" s="4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43"/>
      <c r="G808" s="4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43"/>
      <c r="G809" s="4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43"/>
      <c r="G810" s="4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43"/>
      <c r="G811" s="4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43"/>
      <c r="G812" s="4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43"/>
      <c r="G813" s="4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43"/>
      <c r="G814" s="4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43"/>
      <c r="G815" s="4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43"/>
      <c r="G816" s="4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43"/>
      <c r="G817" s="4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43"/>
      <c r="G818" s="4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43"/>
      <c r="G819" s="4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43"/>
      <c r="G820" s="4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43"/>
      <c r="G821" s="4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43"/>
      <c r="G822" s="4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43"/>
      <c r="G823" s="4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43"/>
      <c r="G824" s="4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43"/>
      <c r="G825" s="4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43"/>
      <c r="G826" s="4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43"/>
      <c r="G827" s="4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43"/>
      <c r="G828" s="4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43"/>
      <c r="G829" s="4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43"/>
      <c r="G830" s="4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43"/>
      <c r="G831" s="4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43"/>
      <c r="G832" s="4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43"/>
      <c r="G833" s="4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43"/>
      <c r="G834" s="4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43"/>
      <c r="G835" s="4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43"/>
      <c r="G836" s="4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43"/>
      <c r="G837" s="4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43"/>
      <c r="G838" s="4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43"/>
      <c r="G839" s="4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43"/>
      <c r="G840" s="4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43"/>
      <c r="G841" s="4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43"/>
      <c r="G842" s="4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43"/>
      <c r="G843" s="4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43"/>
      <c r="G844" s="4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43"/>
      <c r="G845" s="4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43"/>
      <c r="G846" s="4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43"/>
      <c r="G847" s="4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43"/>
      <c r="G848" s="4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43"/>
      <c r="G849" s="4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43"/>
      <c r="G850" s="4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43"/>
      <c r="G851" s="4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43"/>
      <c r="G852" s="4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43"/>
      <c r="G853" s="4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43"/>
      <c r="G854" s="4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43"/>
      <c r="G855" s="4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43"/>
      <c r="G856" s="4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43"/>
      <c r="G857" s="4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43"/>
      <c r="G858" s="4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43"/>
      <c r="G859" s="4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43"/>
      <c r="G860" s="4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43"/>
      <c r="G861" s="4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43"/>
      <c r="G862" s="4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43"/>
      <c r="G863" s="4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43"/>
      <c r="G864" s="4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43"/>
      <c r="G865" s="4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43"/>
      <c r="G866" s="4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43"/>
      <c r="G867" s="4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43"/>
      <c r="G868" s="4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43"/>
      <c r="G869" s="4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43"/>
      <c r="G870" s="4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43"/>
      <c r="G871" s="4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43"/>
      <c r="G872" s="4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43"/>
      <c r="G873" s="4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43"/>
      <c r="G874" s="4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43"/>
      <c r="G875" s="4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43"/>
      <c r="G876" s="4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43"/>
      <c r="G877" s="4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43"/>
      <c r="G878" s="4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43"/>
      <c r="G879" s="4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43"/>
      <c r="G880" s="4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43"/>
      <c r="G881" s="4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43"/>
      <c r="G882" s="4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43"/>
      <c r="G883" s="4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43"/>
      <c r="G884" s="4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43"/>
      <c r="G885" s="4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43"/>
      <c r="G886" s="4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43"/>
      <c r="G887" s="4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43"/>
      <c r="G888" s="4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43"/>
      <c r="G889" s="4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43"/>
      <c r="G890" s="4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43"/>
      <c r="G891" s="4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43"/>
      <c r="G892" s="4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43"/>
      <c r="G893" s="4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43"/>
      <c r="G894" s="4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43"/>
      <c r="G895" s="4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43"/>
      <c r="G896" s="4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43"/>
      <c r="G897" s="4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43"/>
      <c r="G898" s="4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43"/>
      <c r="G899" s="4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43"/>
      <c r="G900" s="4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43"/>
      <c r="G901" s="4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43"/>
      <c r="G902" s="4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43"/>
      <c r="G903" s="4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43"/>
      <c r="G904" s="4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43"/>
      <c r="G905" s="4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43"/>
      <c r="G906" s="4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43"/>
      <c r="G907" s="4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43"/>
      <c r="G908" s="4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43"/>
      <c r="G909" s="4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43"/>
      <c r="G910" s="4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43"/>
      <c r="G911" s="4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43"/>
      <c r="G912" s="4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43"/>
      <c r="G913" s="4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43"/>
      <c r="G914" s="4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43"/>
      <c r="G915" s="4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43"/>
      <c r="G916" s="4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43"/>
      <c r="G917" s="4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43"/>
      <c r="G918" s="4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43"/>
      <c r="G919" s="4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43"/>
      <c r="G920" s="4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43"/>
      <c r="G921" s="4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43"/>
      <c r="G922" s="4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43"/>
      <c r="G923" s="4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43"/>
      <c r="G924" s="4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43"/>
      <c r="G925" s="43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43"/>
      <c r="G926" s="43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43"/>
      <c r="G927" s="43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43"/>
      <c r="G928" s="43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43"/>
      <c r="G929" s="43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43"/>
      <c r="G930" s="43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43"/>
      <c r="G931" s="43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43"/>
      <c r="G932" s="43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43"/>
      <c r="G933" s="43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43"/>
      <c r="G934" s="43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43"/>
      <c r="G935" s="43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43"/>
      <c r="G936" s="43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43"/>
      <c r="G937" s="43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43"/>
      <c r="G938" s="43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43"/>
      <c r="G939" s="43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43"/>
      <c r="G940" s="43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43"/>
      <c r="G941" s="43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43"/>
      <c r="G942" s="43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43"/>
      <c r="G943" s="43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43"/>
      <c r="G944" s="43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43"/>
      <c r="G945" s="43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43"/>
      <c r="G946" s="43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43"/>
      <c r="G947" s="43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43"/>
      <c r="G948" s="43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43"/>
      <c r="G949" s="43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43"/>
      <c r="G950" s="43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43"/>
      <c r="G951" s="43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43"/>
      <c r="G952" s="43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43"/>
      <c r="G953" s="43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43"/>
      <c r="G954" s="43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43"/>
      <c r="G955" s="43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43"/>
      <c r="G956" s="43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43"/>
      <c r="G957" s="43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</sheetData>
  <mergeCells count="30">
    <mergeCell ref="A1:B1"/>
    <mergeCell ref="A2:A3"/>
    <mergeCell ref="B2:B3"/>
    <mergeCell ref="C2:C3"/>
    <mergeCell ref="D2:D3"/>
    <mergeCell ref="E2:H2"/>
    <mergeCell ref="I2:I3"/>
    <mergeCell ref="A9:A13"/>
    <mergeCell ref="A14:A18"/>
    <mergeCell ref="B14:B18"/>
    <mergeCell ref="C14:C18"/>
    <mergeCell ref="D14:D18"/>
    <mergeCell ref="A4:A8"/>
    <mergeCell ref="B4:B8"/>
    <mergeCell ref="C4:C8"/>
    <mergeCell ref="D4:D8"/>
    <mergeCell ref="B9:B13"/>
    <mergeCell ref="C9:C13"/>
    <mergeCell ref="D9:D13"/>
    <mergeCell ref="I9:I13"/>
    <mergeCell ref="I14:I18"/>
    <mergeCell ref="J14:J18"/>
    <mergeCell ref="K14:K18"/>
    <mergeCell ref="J2:J3"/>
    <mergeCell ref="K2:K3"/>
    <mergeCell ref="I4:I8"/>
    <mergeCell ref="J4:J8"/>
    <mergeCell ref="K4:K8"/>
    <mergeCell ref="J9:J13"/>
    <mergeCell ref="K9:K13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17.0</v>
      </c>
      <c r="D1" s="3"/>
      <c r="E1" s="3"/>
      <c r="F1" s="3"/>
      <c r="G1" s="3"/>
      <c r="H1" s="3"/>
      <c r="I1" s="3"/>
      <c r="J1" s="5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1" t="s">
        <v>3</v>
      </c>
      <c r="B2" s="13" t="s">
        <v>5</v>
      </c>
      <c r="C2" s="13" t="s">
        <v>6</v>
      </c>
      <c r="D2" s="13" t="s">
        <v>7</v>
      </c>
      <c r="E2" s="15" t="s">
        <v>9</v>
      </c>
      <c r="F2" s="6"/>
      <c r="G2" s="6"/>
      <c r="H2" s="8"/>
      <c r="I2" s="13" t="s">
        <v>10</v>
      </c>
      <c r="J2" s="16" t="s">
        <v>11</v>
      </c>
      <c r="K2" s="17" t="s">
        <v>12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B3" s="18"/>
      <c r="C3" s="18"/>
      <c r="D3" s="18"/>
      <c r="E3" s="13" t="s">
        <v>13</v>
      </c>
      <c r="F3" s="13" t="s">
        <v>14</v>
      </c>
      <c r="G3" s="13" t="s">
        <v>15</v>
      </c>
      <c r="H3" s="17" t="s">
        <v>16</v>
      </c>
      <c r="I3" s="18"/>
      <c r="J3" s="18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9" t="s">
        <v>17</v>
      </c>
      <c r="B4" s="19" t="s">
        <v>118</v>
      </c>
      <c r="C4" s="50" t="s">
        <v>119</v>
      </c>
      <c r="D4" s="21" t="s">
        <v>120</v>
      </c>
      <c r="E4" s="22">
        <v>1.0</v>
      </c>
      <c r="F4" s="23" t="s">
        <v>121</v>
      </c>
      <c r="G4" s="51" t="s">
        <v>122</v>
      </c>
      <c r="H4" s="25" t="s">
        <v>24</v>
      </c>
      <c r="I4" s="26" t="s">
        <v>32</v>
      </c>
      <c r="J4" s="27" t="s">
        <v>33</v>
      </c>
      <c r="K4" s="27" t="s">
        <v>33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9"/>
      <c r="B5" s="29"/>
      <c r="C5" s="30"/>
      <c r="D5" s="31"/>
      <c r="E5" s="22"/>
      <c r="F5" s="23"/>
      <c r="G5" s="23"/>
      <c r="H5" s="22"/>
      <c r="I5" s="30"/>
      <c r="J5" s="29"/>
      <c r="K5" s="2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9"/>
      <c r="B6" s="29"/>
      <c r="C6" s="30"/>
      <c r="D6" s="31"/>
      <c r="E6" s="22"/>
      <c r="F6" s="23"/>
      <c r="G6" s="23"/>
      <c r="H6" s="22"/>
      <c r="I6" s="30"/>
      <c r="J6" s="29"/>
      <c r="K6" s="2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9"/>
      <c r="B7" s="29"/>
      <c r="C7" s="30"/>
      <c r="D7" s="31"/>
      <c r="E7" s="22"/>
      <c r="F7" s="23"/>
      <c r="G7" s="23"/>
      <c r="H7" s="32"/>
      <c r="I7" s="30"/>
      <c r="J7" s="29"/>
      <c r="K7" s="2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33"/>
      <c r="D8" s="34"/>
      <c r="E8" s="35"/>
      <c r="F8" s="36"/>
      <c r="G8" s="36"/>
      <c r="H8" s="37"/>
      <c r="I8" s="33"/>
      <c r="J8" s="18"/>
      <c r="K8" s="1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9" t="s">
        <v>41</v>
      </c>
      <c r="B9" s="19" t="s">
        <v>123</v>
      </c>
      <c r="C9" s="50" t="s">
        <v>124</v>
      </c>
      <c r="D9" s="21" t="s">
        <v>125</v>
      </c>
      <c r="E9" s="22">
        <v>1.0</v>
      </c>
      <c r="F9" s="52" t="s">
        <v>126</v>
      </c>
      <c r="G9" s="23" t="s">
        <v>127</v>
      </c>
      <c r="H9" s="25" t="s">
        <v>24</v>
      </c>
      <c r="I9" s="26" t="s">
        <v>32</v>
      </c>
      <c r="J9" s="27" t="s">
        <v>33</v>
      </c>
      <c r="K9" s="27" t="s">
        <v>33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29"/>
      <c r="B10" s="29"/>
      <c r="C10" s="30"/>
      <c r="D10" s="31"/>
      <c r="E10" s="22">
        <v>2.0</v>
      </c>
      <c r="F10" s="23" t="s">
        <v>128</v>
      </c>
      <c r="G10" s="23" t="s">
        <v>129</v>
      </c>
      <c r="H10" s="42" t="s">
        <v>24</v>
      </c>
      <c r="I10" s="30"/>
      <c r="J10" s="29"/>
      <c r="K10" s="2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9"/>
      <c r="B11" s="29"/>
      <c r="C11" s="30"/>
      <c r="D11" s="31"/>
      <c r="E11" s="22"/>
      <c r="F11" s="23"/>
      <c r="G11" s="23"/>
      <c r="H11" s="37"/>
      <c r="I11" s="30"/>
      <c r="J11" s="2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9"/>
      <c r="B12" s="29"/>
      <c r="C12" s="30"/>
      <c r="D12" s="31"/>
      <c r="E12" s="22"/>
      <c r="F12" s="23"/>
      <c r="G12" s="23"/>
      <c r="H12" s="37"/>
      <c r="I12" s="30"/>
      <c r="J12" s="2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33"/>
      <c r="D13" s="34"/>
      <c r="E13" s="22"/>
      <c r="F13" s="36"/>
      <c r="G13" s="36"/>
      <c r="H13" s="37"/>
      <c r="I13" s="33"/>
      <c r="J13" s="18"/>
      <c r="K13" s="1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9" t="s">
        <v>75</v>
      </c>
      <c r="B14" s="19" t="s">
        <v>130</v>
      </c>
      <c r="C14" s="50" t="s">
        <v>131</v>
      </c>
      <c r="D14" s="21" t="s">
        <v>125</v>
      </c>
      <c r="E14" s="22">
        <v>1.0</v>
      </c>
      <c r="F14" s="52" t="s">
        <v>132</v>
      </c>
      <c r="G14" s="53" t="s">
        <v>133</v>
      </c>
      <c r="H14" s="42" t="s">
        <v>24</v>
      </c>
      <c r="I14" s="26" t="s">
        <v>32</v>
      </c>
      <c r="J14" s="27" t="s">
        <v>33</v>
      </c>
      <c r="K14" s="27" t="s">
        <v>33</v>
      </c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>
      <c r="A15" s="29"/>
      <c r="B15" s="29"/>
      <c r="C15" s="30"/>
      <c r="D15" s="31"/>
      <c r="E15" s="22">
        <v>2.0</v>
      </c>
      <c r="F15" s="23" t="s">
        <v>134</v>
      </c>
      <c r="G15" s="23" t="s">
        <v>135</v>
      </c>
      <c r="H15" s="42" t="s">
        <v>24</v>
      </c>
      <c r="I15" s="30"/>
      <c r="J15" s="29"/>
      <c r="K15" s="2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29"/>
      <c r="B16" s="29"/>
      <c r="C16" s="30"/>
      <c r="D16" s="31"/>
      <c r="E16" s="22"/>
      <c r="F16" s="23"/>
      <c r="G16" s="23"/>
      <c r="H16" s="37"/>
      <c r="I16" s="30"/>
      <c r="J16" s="29"/>
      <c r="K16" s="2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29"/>
      <c r="B17" s="29"/>
      <c r="C17" s="30"/>
      <c r="D17" s="31"/>
      <c r="E17" s="22"/>
      <c r="F17" s="46"/>
      <c r="G17" s="46"/>
      <c r="H17" s="37"/>
      <c r="I17" s="30"/>
      <c r="J17" s="29"/>
      <c r="K17" s="2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8"/>
      <c r="B18" s="18"/>
      <c r="C18" s="33"/>
      <c r="D18" s="34"/>
      <c r="E18" s="27"/>
      <c r="F18" s="56"/>
      <c r="G18" s="56"/>
      <c r="H18" s="57"/>
      <c r="I18" s="33"/>
      <c r="J18" s="18"/>
      <c r="K18" s="1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9" t="s">
        <v>136</v>
      </c>
      <c r="B19" s="19" t="s">
        <v>137</v>
      </c>
      <c r="C19" s="50" t="s">
        <v>138</v>
      </c>
      <c r="D19" s="21" t="s">
        <v>125</v>
      </c>
      <c r="E19" s="22">
        <v>1.0</v>
      </c>
      <c r="F19" s="52" t="s">
        <v>139</v>
      </c>
      <c r="G19" s="53" t="s">
        <v>140</v>
      </c>
      <c r="H19" s="42" t="s">
        <v>24</v>
      </c>
      <c r="I19" s="26" t="s">
        <v>32</v>
      </c>
      <c r="J19" s="27" t="s">
        <v>33</v>
      </c>
      <c r="K19" s="27" t="s">
        <v>33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29"/>
      <c r="B20" s="29"/>
      <c r="C20" s="30"/>
      <c r="D20" s="31"/>
      <c r="E20" s="22"/>
      <c r="F20" s="23"/>
      <c r="G20" s="23"/>
      <c r="H20" s="37"/>
      <c r="I20" s="30"/>
      <c r="J20" s="29"/>
      <c r="K20" s="2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29"/>
      <c r="B21" s="29"/>
      <c r="C21" s="30"/>
      <c r="D21" s="31"/>
      <c r="E21" s="22"/>
      <c r="F21" s="23"/>
      <c r="G21" s="23"/>
      <c r="H21" s="37"/>
      <c r="I21" s="30"/>
      <c r="J21" s="29"/>
      <c r="K21" s="2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29"/>
      <c r="B22" s="29"/>
      <c r="C22" s="30"/>
      <c r="D22" s="31"/>
      <c r="E22" s="22"/>
      <c r="F22" s="46"/>
      <c r="G22" s="46"/>
      <c r="H22" s="37"/>
      <c r="I22" s="30"/>
      <c r="J22" s="29"/>
      <c r="K22" s="2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18"/>
      <c r="B23" s="18"/>
      <c r="C23" s="33"/>
      <c r="D23" s="34"/>
      <c r="E23" s="27"/>
      <c r="F23" s="56"/>
      <c r="G23" s="56"/>
      <c r="H23" s="57"/>
      <c r="I23" s="33"/>
      <c r="J23" s="18"/>
      <c r="K23" s="1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60"/>
      <c r="F24" s="61"/>
      <c r="G24" s="61"/>
      <c r="H24" s="60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43"/>
      <c r="G25" s="4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43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43"/>
      <c r="G27" s="4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43"/>
      <c r="G28" s="4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43"/>
      <c r="G29" s="4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43"/>
      <c r="G30" s="4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43"/>
      <c r="G31" s="4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43"/>
      <c r="G32" s="4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43"/>
      <c r="G33" s="4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43"/>
      <c r="G34" s="4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43"/>
      <c r="G35" s="4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43"/>
      <c r="G36" s="4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43"/>
      <c r="G37" s="4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43"/>
      <c r="G38" s="4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43"/>
      <c r="G39" s="4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43"/>
      <c r="G40" s="4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43"/>
      <c r="G41" s="4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43"/>
      <c r="G42" s="4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43"/>
      <c r="G43" s="4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43"/>
      <c r="G44" s="4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43"/>
      <c r="G45" s="4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43"/>
      <c r="G46" s="4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43"/>
      <c r="G47" s="4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43"/>
      <c r="G48" s="4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43"/>
      <c r="G49" s="4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43"/>
      <c r="G50" s="4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43"/>
      <c r="G51" s="4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43"/>
      <c r="G52" s="4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43"/>
      <c r="G53" s="4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43"/>
      <c r="G54" s="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43"/>
      <c r="G55" s="4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43"/>
      <c r="G56" s="4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43"/>
      <c r="G57" s="4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43"/>
      <c r="G58" s="4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43"/>
      <c r="G59" s="4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43"/>
      <c r="G60" s="4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43"/>
      <c r="G61" s="4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43"/>
      <c r="G62" s="4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43"/>
      <c r="G63" s="4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43"/>
      <c r="G64" s="4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43"/>
      <c r="G65" s="4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43"/>
      <c r="G66" s="4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43"/>
      <c r="G67" s="4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43"/>
      <c r="G68" s="4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43"/>
      <c r="G69" s="4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43"/>
      <c r="G70" s="4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43"/>
      <c r="G71" s="4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43"/>
      <c r="G72" s="4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43"/>
      <c r="G73" s="4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43"/>
      <c r="G74" s="4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43"/>
      <c r="G75" s="4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43"/>
      <c r="G76" s="4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43"/>
      <c r="G77" s="4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43"/>
      <c r="G78" s="4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43"/>
      <c r="G79" s="4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43"/>
      <c r="G80" s="4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43"/>
      <c r="G81" s="4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43"/>
      <c r="G82" s="4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43"/>
      <c r="G83" s="4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43"/>
      <c r="G84" s="4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43"/>
      <c r="G85" s="4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43"/>
      <c r="G86" s="4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43"/>
      <c r="G87" s="4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43"/>
      <c r="G88" s="4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43"/>
      <c r="G89" s="4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43"/>
      <c r="G90" s="4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43"/>
      <c r="G91" s="4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43"/>
      <c r="G92" s="4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43"/>
      <c r="G93" s="4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43"/>
      <c r="G94" s="4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43"/>
      <c r="G95" s="4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43"/>
      <c r="G96" s="4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43"/>
      <c r="G97" s="4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43"/>
      <c r="G98" s="4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43"/>
      <c r="G99" s="4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43"/>
      <c r="G100" s="4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43"/>
      <c r="G101" s="4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43"/>
      <c r="G102" s="4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43"/>
      <c r="G103" s="4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43"/>
      <c r="G104" s="4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43"/>
      <c r="G105" s="4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43"/>
      <c r="G106" s="4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43"/>
      <c r="G107" s="4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43"/>
      <c r="G108" s="4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43"/>
      <c r="G109" s="4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43"/>
      <c r="G110" s="4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43"/>
      <c r="G111" s="4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43"/>
      <c r="G112" s="4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43"/>
      <c r="G113" s="4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43"/>
      <c r="G114" s="4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43"/>
      <c r="G115" s="4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43"/>
      <c r="G116" s="4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43"/>
      <c r="G117" s="4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43"/>
      <c r="G118" s="4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43"/>
      <c r="G119" s="4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43"/>
      <c r="G120" s="4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43"/>
      <c r="G121" s="4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43"/>
      <c r="G122" s="4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43"/>
      <c r="G123" s="4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43"/>
      <c r="G124" s="4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43"/>
      <c r="G125" s="4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43"/>
      <c r="G126" s="4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43"/>
      <c r="G127" s="4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43"/>
      <c r="G128" s="4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43"/>
      <c r="G129" s="4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43"/>
      <c r="G130" s="4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43"/>
      <c r="G131" s="4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43"/>
      <c r="G132" s="4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43"/>
      <c r="G133" s="4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43"/>
      <c r="G134" s="4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43"/>
      <c r="G135" s="4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43"/>
      <c r="G136" s="4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43"/>
      <c r="G137" s="4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43"/>
      <c r="G138" s="4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43"/>
      <c r="G139" s="4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43"/>
      <c r="G140" s="4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43"/>
      <c r="G141" s="4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43"/>
      <c r="G142" s="4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43"/>
      <c r="G143" s="4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43"/>
      <c r="G144" s="4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43"/>
      <c r="G145" s="4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43"/>
      <c r="G146" s="4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43"/>
      <c r="G147" s="4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43"/>
      <c r="G148" s="4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43"/>
      <c r="G149" s="4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43"/>
      <c r="G150" s="4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43"/>
      <c r="G151" s="4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43"/>
      <c r="G152" s="4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43"/>
      <c r="G153" s="4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43"/>
      <c r="G154" s="4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43"/>
      <c r="G155" s="4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43"/>
      <c r="G156" s="4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43"/>
      <c r="G157" s="4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43"/>
      <c r="G158" s="4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43"/>
      <c r="G159" s="4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43"/>
      <c r="G160" s="4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43"/>
      <c r="G161" s="4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43"/>
      <c r="G162" s="4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43"/>
      <c r="G163" s="4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43"/>
      <c r="G164" s="4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43"/>
      <c r="G165" s="4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43"/>
      <c r="G166" s="4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43"/>
      <c r="G167" s="4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43"/>
      <c r="G168" s="4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43"/>
      <c r="G169" s="4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43"/>
      <c r="G170" s="4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43"/>
      <c r="G171" s="4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43"/>
      <c r="G172" s="4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43"/>
      <c r="G173" s="4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43"/>
      <c r="G174" s="4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43"/>
      <c r="G175" s="4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43"/>
      <c r="G176" s="4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43"/>
      <c r="G177" s="4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43"/>
      <c r="G178" s="4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43"/>
      <c r="G179" s="4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43"/>
      <c r="G180" s="4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43"/>
      <c r="G181" s="4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43"/>
      <c r="G182" s="4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43"/>
      <c r="G183" s="4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43"/>
      <c r="G184" s="4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43"/>
      <c r="G185" s="4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43"/>
      <c r="G186" s="4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43"/>
      <c r="G187" s="4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43"/>
      <c r="G188" s="4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43"/>
      <c r="G189" s="4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43"/>
      <c r="G190" s="4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43"/>
      <c r="G191" s="4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43"/>
      <c r="G192" s="4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43"/>
      <c r="G193" s="4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43"/>
      <c r="G194" s="4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43"/>
      <c r="G195" s="4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43"/>
      <c r="G196" s="4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43"/>
      <c r="G197" s="4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43"/>
      <c r="G198" s="4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43"/>
      <c r="G199" s="4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43"/>
      <c r="G200" s="4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43"/>
      <c r="G201" s="4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43"/>
      <c r="G202" s="4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43"/>
      <c r="G203" s="4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43"/>
      <c r="G204" s="4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43"/>
      <c r="G205" s="4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43"/>
      <c r="G206" s="4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43"/>
      <c r="G207" s="4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43"/>
      <c r="G208" s="4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43"/>
      <c r="G209" s="4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43"/>
      <c r="G210" s="4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43"/>
      <c r="G211" s="4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43"/>
      <c r="G212" s="4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43"/>
      <c r="G213" s="4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43"/>
      <c r="G214" s="4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43"/>
      <c r="G215" s="4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43"/>
      <c r="G216" s="4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43"/>
      <c r="G217" s="4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43"/>
      <c r="G218" s="4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43"/>
      <c r="G219" s="4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43"/>
      <c r="G220" s="4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43"/>
      <c r="G221" s="4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43"/>
      <c r="G222" s="4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43"/>
      <c r="G223" s="4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43"/>
      <c r="G224" s="4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43"/>
      <c r="G225" s="4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43"/>
      <c r="G226" s="4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43"/>
      <c r="G227" s="4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43"/>
      <c r="G228" s="4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43"/>
      <c r="G229" s="4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43"/>
      <c r="G230" s="4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43"/>
      <c r="G231" s="4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43"/>
      <c r="G232" s="4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43"/>
      <c r="G233" s="4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43"/>
      <c r="G234" s="4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43"/>
      <c r="G235" s="4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43"/>
      <c r="G236" s="4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43"/>
      <c r="G237" s="4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43"/>
      <c r="G238" s="4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43"/>
      <c r="G239" s="4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43"/>
      <c r="G240" s="4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43"/>
      <c r="G241" s="4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43"/>
      <c r="G242" s="4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43"/>
      <c r="G243" s="4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43"/>
      <c r="G244" s="4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43"/>
      <c r="G245" s="4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43"/>
      <c r="G246" s="4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43"/>
      <c r="G247" s="4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43"/>
      <c r="G248" s="4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43"/>
      <c r="G249" s="4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43"/>
      <c r="G250" s="4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43"/>
      <c r="G251" s="4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43"/>
      <c r="G252" s="4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43"/>
      <c r="G253" s="4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43"/>
      <c r="G254" s="4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43"/>
      <c r="G255" s="4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43"/>
      <c r="G256" s="4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43"/>
      <c r="G257" s="4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43"/>
      <c r="G258" s="4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43"/>
      <c r="G259" s="4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43"/>
      <c r="G260" s="4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43"/>
      <c r="G261" s="4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43"/>
      <c r="G262" s="4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43"/>
      <c r="G263" s="4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43"/>
      <c r="G264" s="4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43"/>
      <c r="G265" s="4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43"/>
      <c r="G266" s="4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43"/>
      <c r="G267" s="4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43"/>
      <c r="G268" s="4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43"/>
      <c r="G269" s="4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43"/>
      <c r="G270" s="4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43"/>
      <c r="G271" s="4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43"/>
      <c r="G272" s="4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43"/>
      <c r="G273" s="4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43"/>
      <c r="G274" s="4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43"/>
      <c r="G275" s="4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43"/>
      <c r="G276" s="4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43"/>
      <c r="G277" s="4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43"/>
      <c r="G278" s="4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43"/>
      <c r="G279" s="4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43"/>
      <c r="G280" s="4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43"/>
      <c r="G281" s="4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43"/>
      <c r="G282" s="4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43"/>
      <c r="G283" s="4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43"/>
      <c r="G284" s="4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43"/>
      <c r="G285" s="4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43"/>
      <c r="G286" s="4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43"/>
      <c r="G287" s="4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43"/>
      <c r="G288" s="4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43"/>
      <c r="G289" s="4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43"/>
      <c r="G290" s="4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43"/>
      <c r="G291" s="4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43"/>
      <c r="G292" s="4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43"/>
      <c r="G293" s="4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43"/>
      <c r="G294" s="4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43"/>
      <c r="G295" s="4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43"/>
      <c r="G296" s="4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43"/>
      <c r="G297" s="4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43"/>
      <c r="G298" s="4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43"/>
      <c r="G299" s="4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43"/>
      <c r="G300" s="4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43"/>
      <c r="G301" s="4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43"/>
      <c r="G302" s="4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43"/>
      <c r="G303" s="4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43"/>
      <c r="G304" s="4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43"/>
      <c r="G305" s="4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43"/>
      <c r="G306" s="4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43"/>
      <c r="G307" s="4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43"/>
      <c r="G308" s="4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43"/>
      <c r="G309" s="4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43"/>
      <c r="G310" s="4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43"/>
      <c r="G311" s="4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43"/>
      <c r="G312" s="4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43"/>
      <c r="G313" s="4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43"/>
      <c r="G314" s="4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43"/>
      <c r="G315" s="4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43"/>
      <c r="G316" s="4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43"/>
      <c r="G317" s="4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43"/>
      <c r="G318" s="4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43"/>
      <c r="G319" s="4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43"/>
      <c r="G320" s="4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43"/>
      <c r="G321" s="4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43"/>
      <c r="G322" s="4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43"/>
      <c r="G323" s="4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43"/>
      <c r="G324" s="4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43"/>
      <c r="G325" s="4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43"/>
      <c r="G326" s="4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43"/>
      <c r="G327" s="4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43"/>
      <c r="G328" s="4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43"/>
      <c r="G329" s="4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43"/>
      <c r="G330" s="4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43"/>
      <c r="G331" s="4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43"/>
      <c r="G332" s="4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43"/>
      <c r="G333" s="4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43"/>
      <c r="G334" s="4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43"/>
      <c r="G335" s="4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43"/>
      <c r="G336" s="4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43"/>
      <c r="G337" s="4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43"/>
      <c r="G338" s="4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43"/>
      <c r="G339" s="4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43"/>
      <c r="G340" s="4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43"/>
      <c r="G341" s="4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43"/>
      <c r="G342" s="4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43"/>
      <c r="G343" s="4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43"/>
      <c r="G344" s="4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43"/>
      <c r="G345" s="4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43"/>
      <c r="G346" s="4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43"/>
      <c r="G347" s="4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43"/>
      <c r="G348" s="4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43"/>
      <c r="G349" s="4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43"/>
      <c r="G350" s="4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43"/>
      <c r="G351" s="4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43"/>
      <c r="G352" s="4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43"/>
      <c r="G353" s="4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43"/>
      <c r="G354" s="4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43"/>
      <c r="G355" s="4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43"/>
      <c r="G356" s="4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43"/>
      <c r="G357" s="4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43"/>
      <c r="G358" s="4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43"/>
      <c r="G359" s="4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43"/>
      <c r="G360" s="4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43"/>
      <c r="G361" s="4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43"/>
      <c r="G362" s="4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43"/>
      <c r="G363" s="4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43"/>
      <c r="G364" s="4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43"/>
      <c r="G365" s="4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43"/>
      <c r="G366" s="4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43"/>
      <c r="G367" s="4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43"/>
      <c r="G368" s="4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43"/>
      <c r="G369" s="4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43"/>
      <c r="G370" s="4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43"/>
      <c r="G371" s="4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43"/>
      <c r="G372" s="4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43"/>
      <c r="G373" s="4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43"/>
      <c r="G374" s="4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43"/>
      <c r="G375" s="4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43"/>
      <c r="G376" s="4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43"/>
      <c r="G377" s="4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43"/>
      <c r="G378" s="4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43"/>
      <c r="G379" s="4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43"/>
      <c r="G380" s="4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43"/>
      <c r="G381" s="4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43"/>
      <c r="G382" s="4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43"/>
      <c r="G383" s="4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43"/>
      <c r="G384" s="4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43"/>
      <c r="G385" s="4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43"/>
      <c r="G386" s="4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43"/>
      <c r="G387" s="4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43"/>
      <c r="G388" s="4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43"/>
      <c r="G389" s="4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43"/>
      <c r="G390" s="4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43"/>
      <c r="G391" s="4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43"/>
      <c r="G392" s="4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43"/>
      <c r="G393" s="4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43"/>
      <c r="G394" s="4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43"/>
      <c r="G395" s="4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43"/>
      <c r="G396" s="4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43"/>
      <c r="G397" s="4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43"/>
      <c r="G398" s="4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43"/>
      <c r="G399" s="4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43"/>
      <c r="G400" s="4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43"/>
      <c r="G401" s="4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43"/>
      <c r="G402" s="4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43"/>
      <c r="G403" s="4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43"/>
      <c r="G404" s="4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43"/>
      <c r="G405" s="4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43"/>
      <c r="G406" s="4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43"/>
      <c r="G407" s="4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43"/>
      <c r="G408" s="4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43"/>
      <c r="G409" s="4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43"/>
      <c r="G410" s="4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43"/>
      <c r="G411" s="4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43"/>
      <c r="G412" s="4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43"/>
      <c r="G413" s="4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43"/>
      <c r="G414" s="4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43"/>
      <c r="G415" s="4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43"/>
      <c r="G416" s="4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43"/>
      <c r="G417" s="4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43"/>
      <c r="G418" s="4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43"/>
      <c r="G419" s="4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43"/>
      <c r="G420" s="4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43"/>
      <c r="G421" s="4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43"/>
      <c r="G422" s="4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43"/>
      <c r="G423" s="4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43"/>
      <c r="G424" s="4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43"/>
      <c r="G425" s="4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43"/>
      <c r="G426" s="4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43"/>
      <c r="G427" s="4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43"/>
      <c r="G428" s="4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43"/>
      <c r="G429" s="4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43"/>
      <c r="G430" s="4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43"/>
      <c r="G431" s="4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43"/>
      <c r="G432" s="4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43"/>
      <c r="G433" s="4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43"/>
      <c r="G434" s="4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43"/>
      <c r="G435" s="4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43"/>
      <c r="G436" s="4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43"/>
      <c r="G437" s="4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43"/>
      <c r="G438" s="4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43"/>
      <c r="G439" s="4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43"/>
      <c r="G440" s="4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43"/>
      <c r="G441" s="4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43"/>
      <c r="G442" s="4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43"/>
      <c r="G443" s="4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43"/>
      <c r="G444" s="4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43"/>
      <c r="G445" s="4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43"/>
      <c r="G446" s="4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43"/>
      <c r="G447" s="4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43"/>
      <c r="G448" s="4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43"/>
      <c r="G449" s="4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43"/>
      <c r="G450" s="4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43"/>
      <c r="G451" s="4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43"/>
      <c r="G452" s="4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43"/>
      <c r="G453" s="4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43"/>
      <c r="G454" s="4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43"/>
      <c r="G455" s="4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43"/>
      <c r="G456" s="4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43"/>
      <c r="G457" s="4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43"/>
      <c r="G458" s="4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43"/>
      <c r="G459" s="4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43"/>
      <c r="G460" s="4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43"/>
      <c r="G461" s="4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43"/>
      <c r="G462" s="4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43"/>
      <c r="G463" s="4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43"/>
      <c r="G464" s="4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43"/>
      <c r="G465" s="4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43"/>
      <c r="G466" s="4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43"/>
      <c r="G467" s="4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43"/>
      <c r="G468" s="4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43"/>
      <c r="G469" s="4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43"/>
      <c r="G470" s="4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43"/>
      <c r="G471" s="4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43"/>
      <c r="G472" s="4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43"/>
      <c r="G473" s="4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43"/>
      <c r="G474" s="4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43"/>
      <c r="G475" s="4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43"/>
      <c r="G476" s="4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43"/>
      <c r="G477" s="4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43"/>
      <c r="G478" s="4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43"/>
      <c r="G479" s="4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43"/>
      <c r="G480" s="4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43"/>
      <c r="G481" s="4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43"/>
      <c r="G482" s="4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43"/>
      <c r="G483" s="4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43"/>
      <c r="G484" s="4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43"/>
      <c r="G485" s="4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43"/>
      <c r="G486" s="4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43"/>
      <c r="G487" s="4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43"/>
      <c r="G488" s="4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43"/>
      <c r="G489" s="4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43"/>
      <c r="G490" s="4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43"/>
      <c r="G491" s="4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43"/>
      <c r="G492" s="4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43"/>
      <c r="G493" s="4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43"/>
      <c r="G494" s="4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43"/>
      <c r="G495" s="4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43"/>
      <c r="G496" s="4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43"/>
      <c r="G497" s="4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43"/>
      <c r="G498" s="4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43"/>
      <c r="G499" s="4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43"/>
      <c r="G500" s="4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43"/>
      <c r="G501" s="4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43"/>
      <c r="G502" s="4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43"/>
      <c r="G503" s="4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43"/>
      <c r="G504" s="4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43"/>
      <c r="G505" s="4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43"/>
      <c r="G506" s="4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43"/>
      <c r="G507" s="4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43"/>
      <c r="G508" s="4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43"/>
      <c r="G509" s="4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43"/>
      <c r="G510" s="4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43"/>
      <c r="G511" s="4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43"/>
      <c r="G512" s="4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43"/>
      <c r="G513" s="4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43"/>
      <c r="G514" s="4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43"/>
      <c r="G515" s="4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43"/>
      <c r="G516" s="4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43"/>
      <c r="G517" s="4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43"/>
      <c r="G518" s="4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43"/>
      <c r="G519" s="4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43"/>
      <c r="G520" s="4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43"/>
      <c r="G521" s="4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43"/>
      <c r="G522" s="4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43"/>
      <c r="G523" s="4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43"/>
      <c r="G524" s="4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43"/>
      <c r="G525" s="4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43"/>
      <c r="G526" s="4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43"/>
      <c r="G527" s="4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43"/>
      <c r="G528" s="4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43"/>
      <c r="G529" s="4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43"/>
      <c r="G530" s="4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43"/>
      <c r="G531" s="4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43"/>
      <c r="G532" s="4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43"/>
      <c r="G533" s="4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43"/>
      <c r="G534" s="4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43"/>
      <c r="G535" s="4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43"/>
      <c r="G536" s="4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43"/>
      <c r="G537" s="4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43"/>
      <c r="G538" s="4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43"/>
      <c r="G539" s="4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43"/>
      <c r="G540" s="4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43"/>
      <c r="G541" s="4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43"/>
      <c r="G542" s="4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43"/>
      <c r="G543" s="4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43"/>
      <c r="G544" s="4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43"/>
      <c r="G545" s="4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43"/>
      <c r="G546" s="4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43"/>
      <c r="G547" s="4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43"/>
      <c r="G548" s="4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43"/>
      <c r="G549" s="4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43"/>
      <c r="G550" s="4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43"/>
      <c r="G551" s="4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43"/>
      <c r="G552" s="4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43"/>
      <c r="G553" s="4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43"/>
      <c r="G554" s="4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43"/>
      <c r="G555" s="4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43"/>
      <c r="G556" s="4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43"/>
      <c r="G557" s="4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43"/>
      <c r="G558" s="4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43"/>
      <c r="G559" s="4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43"/>
      <c r="G560" s="4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43"/>
      <c r="G561" s="4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43"/>
      <c r="G562" s="4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43"/>
      <c r="G563" s="4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43"/>
      <c r="G564" s="4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43"/>
      <c r="G565" s="4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43"/>
      <c r="G566" s="4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43"/>
      <c r="G567" s="4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43"/>
      <c r="G568" s="4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43"/>
      <c r="G569" s="4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43"/>
      <c r="G570" s="4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43"/>
      <c r="G571" s="4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43"/>
      <c r="G572" s="4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43"/>
      <c r="G573" s="4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43"/>
      <c r="G574" s="4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43"/>
      <c r="G575" s="4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43"/>
      <c r="G576" s="4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43"/>
      <c r="G577" s="4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43"/>
      <c r="G578" s="4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43"/>
      <c r="G579" s="4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43"/>
      <c r="G580" s="4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43"/>
      <c r="G581" s="4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43"/>
      <c r="G582" s="4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43"/>
      <c r="G583" s="4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43"/>
      <c r="G584" s="4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43"/>
      <c r="G585" s="4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43"/>
      <c r="G586" s="4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43"/>
      <c r="G587" s="4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43"/>
      <c r="G588" s="4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43"/>
      <c r="G589" s="4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43"/>
      <c r="G590" s="4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43"/>
      <c r="G591" s="4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43"/>
      <c r="G592" s="4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43"/>
      <c r="G593" s="4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43"/>
      <c r="G594" s="4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43"/>
      <c r="G595" s="4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43"/>
      <c r="G596" s="4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43"/>
      <c r="G597" s="4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43"/>
      <c r="G598" s="4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43"/>
      <c r="G599" s="4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43"/>
      <c r="G600" s="4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43"/>
      <c r="G601" s="4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43"/>
      <c r="G602" s="4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43"/>
      <c r="G603" s="4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43"/>
      <c r="G604" s="4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43"/>
      <c r="G605" s="4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43"/>
      <c r="G606" s="4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43"/>
      <c r="G607" s="4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43"/>
      <c r="G608" s="4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43"/>
      <c r="G609" s="4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43"/>
      <c r="G610" s="4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43"/>
      <c r="G611" s="4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43"/>
      <c r="G612" s="4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43"/>
      <c r="G613" s="4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43"/>
      <c r="G614" s="4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43"/>
      <c r="G615" s="4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43"/>
      <c r="G616" s="4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43"/>
      <c r="G617" s="4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43"/>
      <c r="G618" s="4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43"/>
      <c r="G619" s="4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43"/>
      <c r="G620" s="4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43"/>
      <c r="G621" s="4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43"/>
      <c r="G622" s="4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43"/>
      <c r="G623" s="4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43"/>
      <c r="G624" s="4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43"/>
      <c r="G625" s="4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43"/>
      <c r="G626" s="4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43"/>
      <c r="G627" s="4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43"/>
      <c r="G628" s="4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43"/>
      <c r="G629" s="4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43"/>
      <c r="G630" s="4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43"/>
      <c r="G631" s="4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43"/>
      <c r="G632" s="4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43"/>
      <c r="G633" s="4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43"/>
      <c r="G634" s="4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43"/>
      <c r="G635" s="4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43"/>
      <c r="G636" s="4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43"/>
      <c r="G637" s="4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43"/>
      <c r="G638" s="4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43"/>
      <c r="G639" s="4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43"/>
      <c r="G640" s="4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43"/>
      <c r="G641" s="4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43"/>
      <c r="G642" s="4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43"/>
      <c r="G643" s="4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43"/>
      <c r="G644" s="4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43"/>
      <c r="G645" s="4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43"/>
      <c r="G646" s="4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43"/>
      <c r="G647" s="4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43"/>
      <c r="G648" s="4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43"/>
      <c r="G649" s="4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43"/>
      <c r="G650" s="4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43"/>
      <c r="G651" s="4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43"/>
      <c r="G652" s="4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43"/>
      <c r="G653" s="4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43"/>
      <c r="G654" s="4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43"/>
      <c r="G655" s="4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43"/>
      <c r="G656" s="4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43"/>
      <c r="G657" s="4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43"/>
      <c r="G658" s="4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43"/>
      <c r="G659" s="4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43"/>
      <c r="G660" s="4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43"/>
      <c r="G661" s="4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43"/>
      <c r="G662" s="4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43"/>
      <c r="G663" s="4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43"/>
      <c r="G664" s="4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43"/>
      <c r="G665" s="4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43"/>
      <c r="G666" s="4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43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43"/>
      <c r="G668" s="4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43"/>
      <c r="G669" s="4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43"/>
      <c r="G670" s="4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43"/>
      <c r="G671" s="4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43"/>
      <c r="G672" s="4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43"/>
      <c r="G673" s="4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43"/>
      <c r="G674" s="4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43"/>
      <c r="G675" s="4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43"/>
      <c r="G676" s="4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43"/>
      <c r="G677" s="4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43"/>
      <c r="G678" s="4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43"/>
      <c r="G679" s="4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43"/>
      <c r="G680" s="4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43"/>
      <c r="G681" s="4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43"/>
      <c r="G682" s="4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43"/>
      <c r="G683" s="4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43"/>
      <c r="G684" s="4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43"/>
      <c r="G685" s="4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43"/>
      <c r="G686" s="4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43"/>
      <c r="G687" s="4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43"/>
      <c r="G688" s="4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43"/>
      <c r="G689" s="4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43"/>
      <c r="G690" s="4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43"/>
      <c r="G691" s="4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43"/>
      <c r="G692" s="4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43"/>
      <c r="G693" s="4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43"/>
      <c r="G694" s="4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43"/>
      <c r="G695" s="4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43"/>
      <c r="G696" s="4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43"/>
      <c r="G697" s="4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43"/>
      <c r="G698" s="4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43"/>
      <c r="G699" s="4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43"/>
      <c r="G700" s="4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43"/>
      <c r="G701" s="4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43"/>
      <c r="G702" s="4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43"/>
      <c r="G703" s="4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43"/>
      <c r="G704" s="4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43"/>
      <c r="G705" s="4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43"/>
      <c r="G706" s="4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43"/>
      <c r="G707" s="4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43"/>
      <c r="G708" s="4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43"/>
      <c r="G709" s="4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43"/>
      <c r="G710" s="4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43"/>
      <c r="G711" s="4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43"/>
      <c r="G712" s="4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43"/>
      <c r="G713" s="4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43"/>
      <c r="G714" s="4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43"/>
      <c r="G715" s="4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43"/>
      <c r="G716" s="4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43"/>
      <c r="G717" s="4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43"/>
      <c r="G718" s="4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43"/>
      <c r="G719" s="4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43"/>
      <c r="G720" s="4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43"/>
      <c r="G721" s="4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43"/>
      <c r="G722" s="4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43"/>
      <c r="G723" s="4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43"/>
      <c r="G724" s="4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43"/>
      <c r="G725" s="4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43"/>
      <c r="G726" s="4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43"/>
      <c r="G727" s="4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43"/>
      <c r="G728" s="4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43"/>
      <c r="G729" s="4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43"/>
      <c r="G730" s="4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43"/>
      <c r="G731" s="4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43"/>
      <c r="G732" s="4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43"/>
      <c r="G733" s="4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43"/>
      <c r="G734" s="4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43"/>
      <c r="G735" s="4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43"/>
      <c r="G736" s="4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43"/>
      <c r="G737" s="4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43"/>
      <c r="G738" s="4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43"/>
      <c r="G739" s="4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43"/>
      <c r="G740" s="4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43"/>
      <c r="G741" s="4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43"/>
      <c r="G742" s="4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43"/>
      <c r="G743" s="4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43"/>
      <c r="G744" s="4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43"/>
      <c r="G745" s="4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43"/>
      <c r="G746" s="4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43"/>
      <c r="G747" s="4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43"/>
      <c r="G748" s="4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43"/>
      <c r="G749" s="4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43"/>
      <c r="G750" s="4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43"/>
      <c r="G751" s="4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43"/>
      <c r="G752" s="4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43"/>
      <c r="G753" s="4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43"/>
      <c r="G754" s="4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43"/>
      <c r="G755" s="4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43"/>
      <c r="G756" s="4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43"/>
      <c r="G757" s="4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43"/>
      <c r="G758" s="4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43"/>
      <c r="G759" s="4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43"/>
      <c r="G760" s="4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43"/>
      <c r="G761" s="4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43"/>
      <c r="G762" s="4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43"/>
      <c r="G763" s="4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43"/>
      <c r="G764" s="4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43"/>
      <c r="G765" s="4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43"/>
      <c r="G766" s="4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43"/>
      <c r="G767" s="4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43"/>
      <c r="G768" s="4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43"/>
      <c r="G769" s="4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43"/>
      <c r="G770" s="4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43"/>
      <c r="G771" s="4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43"/>
      <c r="G772" s="4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43"/>
      <c r="G773" s="4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43"/>
      <c r="G774" s="4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43"/>
      <c r="G775" s="4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43"/>
      <c r="G776" s="4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43"/>
      <c r="G777" s="4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43"/>
      <c r="G778" s="4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43"/>
      <c r="G779" s="4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43"/>
      <c r="G780" s="4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43"/>
      <c r="G781" s="4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43"/>
      <c r="G782" s="4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43"/>
      <c r="G783" s="4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43"/>
      <c r="G784" s="4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43"/>
      <c r="G785" s="4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43"/>
      <c r="G786" s="4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43"/>
      <c r="G787" s="4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43"/>
      <c r="G788" s="4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43"/>
      <c r="G789" s="4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43"/>
      <c r="G790" s="4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43"/>
      <c r="G791" s="4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43"/>
      <c r="G792" s="4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43"/>
      <c r="G793" s="4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43"/>
      <c r="G794" s="4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43"/>
      <c r="G795" s="4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43"/>
      <c r="G796" s="4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43"/>
      <c r="G797" s="4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43"/>
      <c r="G798" s="4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43"/>
      <c r="G799" s="4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43"/>
      <c r="G800" s="4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43"/>
      <c r="G801" s="4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43"/>
      <c r="G802" s="4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43"/>
      <c r="G803" s="4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43"/>
      <c r="G804" s="4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43"/>
      <c r="G805" s="4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43"/>
      <c r="G806" s="4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43"/>
      <c r="G807" s="4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43"/>
      <c r="G808" s="4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43"/>
      <c r="G809" s="4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43"/>
      <c r="G810" s="4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43"/>
      <c r="G811" s="4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43"/>
      <c r="G812" s="4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43"/>
      <c r="G813" s="4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43"/>
      <c r="G814" s="4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43"/>
      <c r="G815" s="4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43"/>
      <c r="G816" s="4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43"/>
      <c r="G817" s="4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43"/>
      <c r="G818" s="4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43"/>
      <c r="G819" s="4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43"/>
      <c r="G820" s="4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43"/>
      <c r="G821" s="4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43"/>
      <c r="G822" s="4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43"/>
      <c r="G823" s="4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43"/>
      <c r="G824" s="4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43"/>
      <c r="G825" s="4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43"/>
      <c r="G826" s="4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43"/>
      <c r="G827" s="4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43"/>
      <c r="G828" s="4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43"/>
      <c r="G829" s="4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43"/>
      <c r="G830" s="4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43"/>
      <c r="G831" s="4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43"/>
      <c r="G832" s="4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43"/>
      <c r="G833" s="4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43"/>
      <c r="G834" s="4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43"/>
      <c r="G835" s="4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43"/>
      <c r="G836" s="4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43"/>
      <c r="G837" s="4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43"/>
      <c r="G838" s="4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43"/>
      <c r="G839" s="4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43"/>
      <c r="G840" s="4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43"/>
      <c r="G841" s="4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43"/>
      <c r="G842" s="4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43"/>
      <c r="G843" s="4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43"/>
      <c r="G844" s="4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43"/>
      <c r="G845" s="4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43"/>
      <c r="G846" s="4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43"/>
      <c r="G847" s="4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43"/>
      <c r="G848" s="4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43"/>
      <c r="G849" s="4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43"/>
      <c r="G850" s="4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43"/>
      <c r="G851" s="4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43"/>
      <c r="G852" s="4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43"/>
      <c r="G853" s="4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43"/>
      <c r="G854" s="4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43"/>
      <c r="G855" s="4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43"/>
      <c r="G856" s="4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43"/>
      <c r="G857" s="4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43"/>
      <c r="G858" s="4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43"/>
      <c r="G859" s="4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43"/>
      <c r="G860" s="4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43"/>
      <c r="G861" s="4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43"/>
      <c r="G862" s="4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43"/>
      <c r="G863" s="4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43"/>
      <c r="G864" s="4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43"/>
      <c r="G865" s="4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43"/>
      <c r="G866" s="4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43"/>
      <c r="G867" s="4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43"/>
      <c r="G868" s="4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43"/>
      <c r="G869" s="4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43"/>
      <c r="G870" s="4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43"/>
      <c r="G871" s="4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43"/>
      <c r="G872" s="4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43"/>
      <c r="G873" s="4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43"/>
      <c r="G874" s="4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43"/>
      <c r="G875" s="4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43"/>
      <c r="G876" s="4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43"/>
      <c r="G877" s="4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43"/>
      <c r="G878" s="4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43"/>
      <c r="G879" s="4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43"/>
      <c r="G880" s="4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43"/>
      <c r="G881" s="4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43"/>
      <c r="G882" s="4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43"/>
      <c r="G883" s="4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43"/>
      <c r="G884" s="4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43"/>
      <c r="G885" s="4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43"/>
      <c r="G886" s="4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43"/>
      <c r="G887" s="4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43"/>
      <c r="G888" s="4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43"/>
      <c r="G889" s="4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43"/>
      <c r="G890" s="4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43"/>
      <c r="G891" s="4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43"/>
      <c r="G892" s="4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43"/>
      <c r="G893" s="4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43"/>
      <c r="G894" s="4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43"/>
      <c r="G895" s="4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43"/>
      <c r="G896" s="4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43"/>
      <c r="G897" s="4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43"/>
      <c r="G898" s="4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43"/>
      <c r="G899" s="4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43"/>
      <c r="G900" s="4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43"/>
      <c r="G901" s="4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43"/>
      <c r="G902" s="4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43"/>
      <c r="G903" s="4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43"/>
      <c r="G904" s="4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43"/>
      <c r="G905" s="4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43"/>
      <c r="G906" s="4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43"/>
      <c r="G907" s="4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43"/>
      <c r="G908" s="4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43"/>
      <c r="G909" s="4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43"/>
      <c r="G910" s="4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43"/>
      <c r="G911" s="4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43"/>
      <c r="G912" s="4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43"/>
      <c r="G913" s="4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43"/>
      <c r="G914" s="4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43"/>
      <c r="G915" s="4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43"/>
      <c r="G916" s="4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43"/>
      <c r="G917" s="4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43"/>
      <c r="G918" s="4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43"/>
      <c r="G919" s="4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43"/>
      <c r="G920" s="4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43"/>
      <c r="G921" s="4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43"/>
      <c r="G922" s="4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43"/>
      <c r="G923" s="4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43"/>
      <c r="G924" s="4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43"/>
      <c r="G925" s="43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43"/>
      <c r="G926" s="43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43"/>
      <c r="G927" s="43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43"/>
      <c r="G928" s="43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43"/>
      <c r="G929" s="43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43"/>
      <c r="G930" s="43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43"/>
      <c r="G931" s="43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43"/>
      <c r="G932" s="43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43"/>
      <c r="G933" s="43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43"/>
      <c r="G934" s="43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43"/>
      <c r="G935" s="43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43"/>
      <c r="G936" s="43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43"/>
      <c r="G937" s="43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43"/>
      <c r="G938" s="43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43"/>
      <c r="G939" s="43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43"/>
      <c r="G940" s="43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43"/>
      <c r="G941" s="43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43"/>
      <c r="G942" s="43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</sheetData>
  <mergeCells count="37">
    <mergeCell ref="A1:B1"/>
    <mergeCell ref="A2:A3"/>
    <mergeCell ref="B2:B3"/>
    <mergeCell ref="C2:C3"/>
    <mergeCell ref="D2:D3"/>
    <mergeCell ref="E2:H2"/>
    <mergeCell ref="I2:I3"/>
    <mergeCell ref="A4:A8"/>
    <mergeCell ref="B4:B8"/>
    <mergeCell ref="C4:C8"/>
    <mergeCell ref="D4:D8"/>
    <mergeCell ref="B9:B13"/>
    <mergeCell ref="C9:C13"/>
    <mergeCell ref="D9:D13"/>
    <mergeCell ref="I9:I13"/>
    <mergeCell ref="I14:I18"/>
    <mergeCell ref="J14:J18"/>
    <mergeCell ref="K14:K18"/>
    <mergeCell ref="I19:I23"/>
    <mergeCell ref="J19:J23"/>
    <mergeCell ref="K19:K23"/>
    <mergeCell ref="J2:J3"/>
    <mergeCell ref="K2:K3"/>
    <mergeCell ref="I4:I8"/>
    <mergeCell ref="J4:J8"/>
    <mergeCell ref="K4:K8"/>
    <mergeCell ref="J9:J13"/>
    <mergeCell ref="K9:K13"/>
    <mergeCell ref="C19:C23"/>
    <mergeCell ref="D19:D23"/>
    <mergeCell ref="A9:A13"/>
    <mergeCell ref="A14:A18"/>
    <mergeCell ref="B14:B18"/>
    <mergeCell ref="C14:C18"/>
    <mergeCell ref="D14:D18"/>
    <mergeCell ref="A19:A23"/>
    <mergeCell ref="B19:B23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18.0</v>
      </c>
      <c r="D1" s="3"/>
      <c r="E1" s="3"/>
      <c r="F1" s="3"/>
      <c r="G1" s="3"/>
      <c r="H1" s="3"/>
      <c r="I1" s="3"/>
      <c r="J1" s="5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1" t="s">
        <v>3</v>
      </c>
      <c r="B2" s="13" t="s">
        <v>5</v>
      </c>
      <c r="C2" s="13" t="s">
        <v>6</v>
      </c>
      <c r="D2" s="13" t="s">
        <v>7</v>
      </c>
      <c r="E2" s="15" t="s">
        <v>9</v>
      </c>
      <c r="F2" s="6"/>
      <c r="G2" s="6"/>
      <c r="H2" s="8"/>
      <c r="I2" s="13" t="s">
        <v>10</v>
      </c>
      <c r="J2" s="16" t="s">
        <v>11</v>
      </c>
      <c r="K2" s="17" t="s">
        <v>12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B3" s="18"/>
      <c r="C3" s="18"/>
      <c r="D3" s="18"/>
      <c r="E3" s="13" t="s">
        <v>13</v>
      </c>
      <c r="F3" s="13" t="s">
        <v>14</v>
      </c>
      <c r="G3" s="13" t="s">
        <v>15</v>
      </c>
      <c r="H3" s="17" t="s">
        <v>16</v>
      </c>
      <c r="I3" s="18"/>
      <c r="J3" s="18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9" t="s">
        <v>17</v>
      </c>
      <c r="B4" s="19" t="s">
        <v>141</v>
      </c>
      <c r="C4" s="20" t="s">
        <v>142</v>
      </c>
      <c r="D4" s="21" t="s">
        <v>143</v>
      </c>
      <c r="E4" s="22">
        <v>1.0</v>
      </c>
      <c r="F4" s="62" t="s">
        <v>144</v>
      </c>
      <c r="G4" s="8"/>
      <c r="H4" s="25" t="s">
        <v>24</v>
      </c>
      <c r="I4" s="26" t="s">
        <v>32</v>
      </c>
      <c r="J4" s="27" t="s">
        <v>28</v>
      </c>
      <c r="K4" s="27" t="s">
        <v>33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9"/>
      <c r="B5" s="29"/>
      <c r="C5" s="30"/>
      <c r="D5" s="31"/>
      <c r="E5" s="22"/>
      <c r="F5" s="23"/>
      <c r="G5" s="23"/>
      <c r="H5" s="22"/>
      <c r="I5" s="30"/>
      <c r="J5" s="29"/>
      <c r="K5" s="2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9"/>
      <c r="B6" s="29"/>
      <c r="C6" s="30"/>
      <c r="D6" s="31"/>
      <c r="E6" s="22"/>
      <c r="F6" s="23"/>
      <c r="G6" s="23"/>
      <c r="H6" s="22"/>
      <c r="I6" s="30"/>
      <c r="J6" s="29"/>
      <c r="K6" s="2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9"/>
      <c r="B7" s="29"/>
      <c r="C7" s="30"/>
      <c r="D7" s="31"/>
      <c r="E7" s="22"/>
      <c r="F7" s="23"/>
      <c r="G7" s="23"/>
      <c r="H7" s="32"/>
      <c r="I7" s="30"/>
      <c r="J7" s="29"/>
      <c r="K7" s="2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33"/>
      <c r="D8" s="34"/>
      <c r="E8" s="35"/>
      <c r="F8" s="36"/>
      <c r="G8" s="36"/>
      <c r="H8" s="37"/>
      <c r="I8" s="33"/>
      <c r="J8" s="18"/>
      <c r="K8" s="1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9" t="s">
        <v>41</v>
      </c>
      <c r="B9" s="19" t="s">
        <v>145</v>
      </c>
      <c r="C9" s="39" t="s">
        <v>146</v>
      </c>
      <c r="D9" s="21" t="s">
        <v>143</v>
      </c>
      <c r="E9" s="22">
        <v>1.0</v>
      </c>
      <c r="F9" s="62" t="s">
        <v>147</v>
      </c>
      <c r="G9" s="8"/>
      <c r="H9" s="25" t="s">
        <v>24</v>
      </c>
      <c r="I9" s="26" t="s">
        <v>32</v>
      </c>
      <c r="J9" s="27" t="s">
        <v>28</v>
      </c>
      <c r="K9" s="27" t="s">
        <v>33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29"/>
      <c r="B10" s="29"/>
      <c r="C10" s="30"/>
      <c r="D10" s="31"/>
      <c r="E10" s="22"/>
      <c r="F10" s="23"/>
      <c r="G10" s="23"/>
      <c r="H10" s="22"/>
      <c r="I10" s="30"/>
      <c r="J10" s="29"/>
      <c r="K10" s="2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9"/>
      <c r="B11" s="29"/>
      <c r="C11" s="30"/>
      <c r="D11" s="31"/>
      <c r="E11" s="22"/>
      <c r="F11" s="23"/>
      <c r="G11" s="23"/>
      <c r="H11" s="22"/>
      <c r="I11" s="30"/>
      <c r="J11" s="2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9"/>
      <c r="B12" s="29"/>
      <c r="C12" s="30"/>
      <c r="D12" s="31"/>
      <c r="E12" s="22"/>
      <c r="F12" s="23"/>
      <c r="G12" s="23"/>
      <c r="H12" s="32"/>
      <c r="I12" s="30"/>
      <c r="J12" s="2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33"/>
      <c r="D13" s="34"/>
      <c r="E13" s="22"/>
      <c r="F13" s="36"/>
      <c r="G13" s="36"/>
      <c r="H13" s="37"/>
      <c r="I13" s="33"/>
      <c r="J13" s="18"/>
      <c r="K13" s="1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9" t="s">
        <v>63</v>
      </c>
      <c r="B14" s="19" t="s">
        <v>148</v>
      </c>
      <c r="C14" s="39" t="s">
        <v>149</v>
      </c>
      <c r="D14" s="21" t="s">
        <v>143</v>
      </c>
      <c r="E14" s="22">
        <v>1.0</v>
      </c>
      <c r="F14" s="62" t="s">
        <v>150</v>
      </c>
      <c r="G14" s="8"/>
      <c r="H14" s="25" t="s">
        <v>24</v>
      </c>
      <c r="I14" s="26" t="s">
        <v>32</v>
      </c>
      <c r="J14" s="27" t="s">
        <v>28</v>
      </c>
      <c r="K14" s="27" t="s">
        <v>33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29"/>
      <c r="B15" s="29"/>
      <c r="C15" s="30"/>
      <c r="D15" s="31"/>
      <c r="E15" s="22"/>
      <c r="F15" s="23"/>
      <c r="G15" s="23"/>
      <c r="H15" s="22"/>
      <c r="I15" s="30"/>
      <c r="J15" s="29"/>
      <c r="K15" s="29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>
      <c r="A16" s="29"/>
      <c r="B16" s="29"/>
      <c r="C16" s="30"/>
      <c r="D16" s="31"/>
      <c r="E16" s="22"/>
      <c r="F16" s="23"/>
      <c r="G16" s="23"/>
      <c r="H16" s="22"/>
      <c r="I16" s="30"/>
      <c r="J16" s="29"/>
      <c r="K16" s="2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29"/>
      <c r="B17" s="29"/>
      <c r="C17" s="30"/>
      <c r="D17" s="31"/>
      <c r="E17" s="22"/>
      <c r="F17" s="46"/>
      <c r="G17" s="46"/>
      <c r="H17" s="32"/>
      <c r="I17" s="30"/>
      <c r="J17" s="29"/>
      <c r="K17" s="2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8"/>
      <c r="B18" s="18"/>
      <c r="C18" s="33"/>
      <c r="D18" s="34"/>
      <c r="E18" s="22"/>
      <c r="F18" s="46"/>
      <c r="G18" s="46"/>
      <c r="H18" s="32"/>
      <c r="I18" s="33"/>
      <c r="J18" s="18"/>
      <c r="K18" s="1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9" t="s">
        <v>75</v>
      </c>
      <c r="B19" s="19" t="s">
        <v>156</v>
      </c>
      <c r="C19" s="19" t="s">
        <v>157</v>
      </c>
      <c r="D19" s="21" t="s">
        <v>143</v>
      </c>
      <c r="E19" s="22">
        <v>1.0</v>
      </c>
      <c r="F19" s="23" t="s">
        <v>158</v>
      </c>
      <c r="G19" s="23" t="s">
        <v>159</v>
      </c>
      <c r="H19" s="25" t="s">
        <v>24</v>
      </c>
      <c r="I19" s="26" t="s">
        <v>32</v>
      </c>
      <c r="J19" s="27" t="s">
        <v>28</v>
      </c>
      <c r="K19" s="27" t="s">
        <v>33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>
      <c r="A20" s="29"/>
      <c r="B20" s="29"/>
      <c r="C20" s="29"/>
      <c r="D20" s="31"/>
      <c r="E20" s="22">
        <v>2.0</v>
      </c>
      <c r="F20" s="23" t="s">
        <v>162</v>
      </c>
      <c r="G20" s="23" t="s">
        <v>159</v>
      </c>
      <c r="H20" s="25" t="s">
        <v>24</v>
      </c>
      <c r="I20" s="30"/>
      <c r="J20" s="29"/>
      <c r="K20" s="2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29"/>
      <c r="B21" s="29"/>
      <c r="C21" s="29"/>
      <c r="D21" s="31"/>
      <c r="E21" s="22"/>
      <c r="F21" s="23"/>
      <c r="G21" s="23"/>
      <c r="H21" s="32"/>
      <c r="I21" s="30"/>
      <c r="J21" s="29"/>
      <c r="K21" s="2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29"/>
      <c r="B22" s="29"/>
      <c r="C22" s="29"/>
      <c r="D22" s="31"/>
      <c r="E22" s="22"/>
      <c r="F22" s="23"/>
      <c r="G22" s="23"/>
      <c r="H22" s="32"/>
      <c r="I22" s="30"/>
      <c r="J22" s="29"/>
      <c r="K22" s="2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18"/>
      <c r="B23" s="18"/>
      <c r="C23" s="18"/>
      <c r="D23" s="34"/>
      <c r="E23" s="35"/>
      <c r="F23" s="36"/>
      <c r="G23" s="36"/>
      <c r="H23" s="37"/>
      <c r="I23" s="33"/>
      <c r="J23" s="18"/>
      <c r="K23" s="1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43"/>
      <c r="G24" s="4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43"/>
      <c r="G25" s="4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43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43"/>
      <c r="G27" s="4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43"/>
      <c r="G28" s="4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43"/>
      <c r="G29" s="4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43"/>
      <c r="G30" s="4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43"/>
      <c r="G31" s="4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43"/>
      <c r="G32" s="4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43"/>
      <c r="G33" s="4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43"/>
      <c r="G34" s="4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43"/>
      <c r="G35" s="4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43"/>
      <c r="G36" s="4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43"/>
      <c r="G37" s="4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43"/>
      <c r="G38" s="4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43"/>
      <c r="G39" s="4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43"/>
      <c r="G40" s="4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43"/>
      <c r="G41" s="4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43"/>
      <c r="G42" s="4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43"/>
      <c r="G43" s="4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43"/>
      <c r="G44" s="4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43"/>
      <c r="G45" s="4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43"/>
      <c r="G46" s="4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43"/>
      <c r="G47" s="4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43"/>
      <c r="G48" s="4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43"/>
      <c r="G49" s="4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43"/>
      <c r="G50" s="4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43"/>
      <c r="G51" s="4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43"/>
      <c r="G52" s="4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43"/>
      <c r="G53" s="4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43"/>
      <c r="G54" s="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43"/>
      <c r="G55" s="4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43"/>
      <c r="G56" s="4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43"/>
      <c r="G57" s="4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43"/>
      <c r="G58" s="4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43"/>
      <c r="G59" s="4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43"/>
      <c r="G60" s="4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43"/>
      <c r="G61" s="4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43"/>
      <c r="G62" s="4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43"/>
      <c r="G63" s="4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43"/>
      <c r="G64" s="4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43"/>
      <c r="G65" s="4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43"/>
      <c r="G66" s="4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43"/>
      <c r="G67" s="4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43"/>
      <c r="G68" s="4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43"/>
      <c r="G69" s="4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43"/>
      <c r="G70" s="4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43"/>
      <c r="G71" s="4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43"/>
      <c r="G72" s="4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43"/>
      <c r="G73" s="4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43"/>
      <c r="G74" s="4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43"/>
      <c r="G75" s="4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43"/>
      <c r="G76" s="4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43"/>
      <c r="G77" s="4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43"/>
      <c r="G78" s="4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43"/>
      <c r="G79" s="4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43"/>
      <c r="G80" s="4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43"/>
      <c r="G81" s="4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43"/>
      <c r="G82" s="4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43"/>
      <c r="G83" s="4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43"/>
      <c r="G84" s="4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43"/>
      <c r="G85" s="4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43"/>
      <c r="G86" s="4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43"/>
      <c r="G87" s="4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43"/>
      <c r="G88" s="4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43"/>
      <c r="G89" s="4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43"/>
      <c r="G90" s="4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43"/>
      <c r="G91" s="4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43"/>
      <c r="G92" s="4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43"/>
      <c r="G93" s="4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43"/>
      <c r="G94" s="4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43"/>
      <c r="G95" s="4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43"/>
      <c r="G96" s="4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43"/>
      <c r="G97" s="4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43"/>
      <c r="G98" s="4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43"/>
      <c r="G99" s="4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43"/>
      <c r="G100" s="4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43"/>
      <c r="G101" s="4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43"/>
      <c r="G102" s="4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43"/>
      <c r="G103" s="4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43"/>
      <c r="G104" s="4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43"/>
      <c r="G105" s="4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43"/>
      <c r="G106" s="4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43"/>
      <c r="G107" s="4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43"/>
      <c r="G108" s="4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43"/>
      <c r="G109" s="4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43"/>
      <c r="G110" s="4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43"/>
      <c r="G111" s="4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43"/>
      <c r="G112" s="4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43"/>
      <c r="G113" s="4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43"/>
      <c r="G114" s="4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43"/>
      <c r="G115" s="4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43"/>
      <c r="G116" s="4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43"/>
      <c r="G117" s="4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43"/>
      <c r="G118" s="4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43"/>
      <c r="G119" s="4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43"/>
      <c r="G120" s="4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43"/>
      <c r="G121" s="4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43"/>
      <c r="G122" s="4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43"/>
      <c r="G123" s="4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43"/>
      <c r="G124" s="4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43"/>
      <c r="G125" s="4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43"/>
      <c r="G126" s="4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43"/>
      <c r="G127" s="4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43"/>
      <c r="G128" s="4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43"/>
      <c r="G129" s="4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43"/>
      <c r="G130" s="4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43"/>
      <c r="G131" s="4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43"/>
      <c r="G132" s="4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43"/>
      <c r="G133" s="4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43"/>
      <c r="G134" s="4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43"/>
      <c r="G135" s="4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43"/>
      <c r="G136" s="4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43"/>
      <c r="G137" s="4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43"/>
      <c r="G138" s="4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43"/>
      <c r="G139" s="4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43"/>
      <c r="G140" s="4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43"/>
      <c r="G141" s="4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43"/>
      <c r="G142" s="4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43"/>
      <c r="G143" s="4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43"/>
      <c r="G144" s="4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43"/>
      <c r="G145" s="4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43"/>
      <c r="G146" s="4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43"/>
      <c r="G147" s="4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43"/>
      <c r="G148" s="4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43"/>
      <c r="G149" s="4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43"/>
      <c r="G150" s="4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43"/>
      <c r="G151" s="4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43"/>
      <c r="G152" s="4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43"/>
      <c r="G153" s="4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43"/>
      <c r="G154" s="4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43"/>
      <c r="G155" s="4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43"/>
      <c r="G156" s="4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43"/>
      <c r="G157" s="4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43"/>
      <c r="G158" s="4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43"/>
      <c r="G159" s="4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43"/>
      <c r="G160" s="4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43"/>
      <c r="G161" s="4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43"/>
      <c r="G162" s="4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43"/>
      <c r="G163" s="4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43"/>
      <c r="G164" s="4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43"/>
      <c r="G165" s="4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43"/>
      <c r="G166" s="4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43"/>
      <c r="G167" s="4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43"/>
      <c r="G168" s="4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43"/>
      <c r="G169" s="4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43"/>
      <c r="G170" s="4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43"/>
      <c r="G171" s="4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43"/>
      <c r="G172" s="4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43"/>
      <c r="G173" s="4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43"/>
      <c r="G174" s="4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43"/>
      <c r="G175" s="4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43"/>
      <c r="G176" s="4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43"/>
      <c r="G177" s="4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43"/>
      <c r="G178" s="4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43"/>
      <c r="G179" s="4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43"/>
      <c r="G180" s="4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43"/>
      <c r="G181" s="4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43"/>
      <c r="G182" s="4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43"/>
      <c r="G183" s="4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43"/>
      <c r="G184" s="4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43"/>
      <c r="G185" s="4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43"/>
      <c r="G186" s="4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43"/>
      <c r="G187" s="4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43"/>
      <c r="G188" s="4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43"/>
      <c r="G189" s="4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43"/>
      <c r="G190" s="4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43"/>
      <c r="G191" s="4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43"/>
      <c r="G192" s="4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43"/>
      <c r="G193" s="4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43"/>
      <c r="G194" s="4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43"/>
      <c r="G195" s="4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43"/>
      <c r="G196" s="4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43"/>
      <c r="G197" s="4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43"/>
      <c r="G198" s="4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43"/>
      <c r="G199" s="4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43"/>
      <c r="G200" s="4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43"/>
      <c r="G201" s="4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43"/>
      <c r="G202" s="4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43"/>
      <c r="G203" s="4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43"/>
      <c r="G204" s="4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43"/>
      <c r="G205" s="4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43"/>
      <c r="G206" s="4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43"/>
      <c r="G207" s="4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43"/>
      <c r="G208" s="4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43"/>
      <c r="G209" s="4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43"/>
      <c r="G210" s="4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43"/>
      <c r="G211" s="4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43"/>
      <c r="G212" s="4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43"/>
      <c r="G213" s="4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43"/>
      <c r="G214" s="4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43"/>
      <c r="G215" s="4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43"/>
      <c r="G216" s="4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43"/>
      <c r="G217" s="4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43"/>
      <c r="G218" s="4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43"/>
      <c r="G219" s="4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43"/>
      <c r="G220" s="4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43"/>
      <c r="G221" s="4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43"/>
      <c r="G222" s="4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43"/>
      <c r="G223" s="4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43"/>
      <c r="G224" s="4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43"/>
      <c r="G225" s="4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43"/>
      <c r="G226" s="4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43"/>
      <c r="G227" s="4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43"/>
      <c r="G228" s="4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43"/>
      <c r="G229" s="4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43"/>
      <c r="G230" s="4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43"/>
      <c r="G231" s="4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43"/>
      <c r="G232" s="4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43"/>
      <c r="G233" s="4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43"/>
      <c r="G234" s="4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43"/>
      <c r="G235" s="4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43"/>
      <c r="G236" s="4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43"/>
      <c r="G237" s="4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43"/>
      <c r="G238" s="4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43"/>
      <c r="G239" s="4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43"/>
      <c r="G240" s="4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43"/>
      <c r="G241" s="4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43"/>
      <c r="G242" s="4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43"/>
      <c r="G243" s="4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43"/>
      <c r="G244" s="4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43"/>
      <c r="G245" s="4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43"/>
      <c r="G246" s="4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43"/>
      <c r="G247" s="4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43"/>
      <c r="G248" s="4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43"/>
      <c r="G249" s="4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43"/>
      <c r="G250" s="4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43"/>
      <c r="G251" s="4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43"/>
      <c r="G252" s="4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43"/>
      <c r="G253" s="4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43"/>
      <c r="G254" s="4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43"/>
      <c r="G255" s="4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43"/>
      <c r="G256" s="4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43"/>
      <c r="G257" s="4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43"/>
      <c r="G258" s="4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43"/>
      <c r="G259" s="4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43"/>
      <c r="G260" s="4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43"/>
      <c r="G261" s="4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43"/>
      <c r="G262" s="4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43"/>
      <c r="G263" s="4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43"/>
      <c r="G264" s="4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43"/>
      <c r="G265" s="4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43"/>
      <c r="G266" s="4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43"/>
      <c r="G267" s="4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43"/>
      <c r="G268" s="4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43"/>
      <c r="G269" s="4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43"/>
      <c r="G270" s="4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43"/>
      <c r="G271" s="4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43"/>
      <c r="G272" s="4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43"/>
      <c r="G273" s="4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43"/>
      <c r="G274" s="4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43"/>
      <c r="G275" s="4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43"/>
      <c r="G276" s="4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43"/>
      <c r="G277" s="4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43"/>
      <c r="G278" s="4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43"/>
      <c r="G279" s="4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43"/>
      <c r="G280" s="4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43"/>
      <c r="G281" s="4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43"/>
      <c r="G282" s="4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43"/>
      <c r="G283" s="4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43"/>
      <c r="G284" s="4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43"/>
      <c r="G285" s="4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43"/>
      <c r="G286" s="4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43"/>
      <c r="G287" s="4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43"/>
      <c r="G288" s="4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43"/>
      <c r="G289" s="4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43"/>
      <c r="G290" s="4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43"/>
      <c r="G291" s="4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43"/>
      <c r="G292" s="4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43"/>
      <c r="G293" s="4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43"/>
      <c r="G294" s="4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43"/>
      <c r="G295" s="4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43"/>
      <c r="G296" s="4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43"/>
      <c r="G297" s="4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43"/>
      <c r="G298" s="4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43"/>
      <c r="G299" s="4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43"/>
      <c r="G300" s="4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43"/>
      <c r="G301" s="4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43"/>
      <c r="G302" s="4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43"/>
      <c r="G303" s="4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43"/>
      <c r="G304" s="4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43"/>
      <c r="G305" s="4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43"/>
      <c r="G306" s="4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43"/>
      <c r="G307" s="4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43"/>
      <c r="G308" s="4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43"/>
      <c r="G309" s="4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43"/>
      <c r="G310" s="4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43"/>
      <c r="G311" s="4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43"/>
      <c r="G312" s="4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43"/>
      <c r="G313" s="4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43"/>
      <c r="G314" s="4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43"/>
      <c r="G315" s="4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43"/>
      <c r="G316" s="4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43"/>
      <c r="G317" s="4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43"/>
      <c r="G318" s="4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43"/>
      <c r="G319" s="4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43"/>
      <c r="G320" s="4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43"/>
      <c r="G321" s="4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43"/>
      <c r="G322" s="4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43"/>
      <c r="G323" s="4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43"/>
      <c r="G324" s="4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43"/>
      <c r="G325" s="4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43"/>
      <c r="G326" s="4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43"/>
      <c r="G327" s="4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43"/>
      <c r="G328" s="4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43"/>
      <c r="G329" s="4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43"/>
      <c r="G330" s="4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43"/>
      <c r="G331" s="4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43"/>
      <c r="G332" s="4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43"/>
      <c r="G333" s="4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43"/>
      <c r="G334" s="4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43"/>
      <c r="G335" s="4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43"/>
      <c r="G336" s="4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43"/>
      <c r="G337" s="4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43"/>
      <c r="G338" s="4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43"/>
      <c r="G339" s="4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43"/>
      <c r="G340" s="4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43"/>
      <c r="G341" s="4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43"/>
      <c r="G342" s="4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43"/>
      <c r="G343" s="4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43"/>
      <c r="G344" s="4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43"/>
      <c r="G345" s="4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43"/>
      <c r="G346" s="4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43"/>
      <c r="G347" s="4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43"/>
      <c r="G348" s="4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43"/>
      <c r="G349" s="4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43"/>
      <c r="G350" s="4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43"/>
      <c r="G351" s="4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43"/>
      <c r="G352" s="4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43"/>
      <c r="G353" s="4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43"/>
      <c r="G354" s="4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43"/>
      <c r="G355" s="4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43"/>
      <c r="G356" s="4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43"/>
      <c r="G357" s="4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43"/>
      <c r="G358" s="4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43"/>
      <c r="G359" s="4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43"/>
      <c r="G360" s="4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43"/>
      <c r="G361" s="4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43"/>
      <c r="G362" s="4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43"/>
      <c r="G363" s="4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43"/>
      <c r="G364" s="4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43"/>
      <c r="G365" s="4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43"/>
      <c r="G366" s="4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43"/>
      <c r="G367" s="4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43"/>
      <c r="G368" s="4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43"/>
      <c r="G369" s="4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43"/>
      <c r="G370" s="4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43"/>
      <c r="G371" s="4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43"/>
      <c r="G372" s="4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43"/>
      <c r="G373" s="4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43"/>
      <c r="G374" s="4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43"/>
      <c r="G375" s="4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43"/>
      <c r="G376" s="4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43"/>
      <c r="G377" s="4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43"/>
      <c r="G378" s="4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43"/>
      <c r="G379" s="4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43"/>
      <c r="G380" s="4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43"/>
      <c r="G381" s="4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43"/>
      <c r="G382" s="4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43"/>
      <c r="G383" s="4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43"/>
      <c r="G384" s="4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43"/>
      <c r="G385" s="4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43"/>
      <c r="G386" s="4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43"/>
      <c r="G387" s="4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43"/>
      <c r="G388" s="4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43"/>
      <c r="G389" s="4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43"/>
      <c r="G390" s="4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43"/>
      <c r="G391" s="4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43"/>
      <c r="G392" s="4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43"/>
      <c r="G393" s="4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43"/>
      <c r="G394" s="4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43"/>
      <c r="G395" s="4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43"/>
      <c r="G396" s="4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43"/>
      <c r="G397" s="4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43"/>
      <c r="G398" s="4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43"/>
      <c r="G399" s="4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43"/>
      <c r="G400" s="4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43"/>
      <c r="G401" s="4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43"/>
      <c r="G402" s="4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43"/>
      <c r="G403" s="4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43"/>
      <c r="G404" s="4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43"/>
      <c r="G405" s="4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43"/>
      <c r="G406" s="4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43"/>
      <c r="G407" s="4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43"/>
      <c r="G408" s="4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43"/>
      <c r="G409" s="4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43"/>
      <c r="G410" s="4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43"/>
      <c r="G411" s="4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43"/>
      <c r="G412" s="4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43"/>
      <c r="G413" s="4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43"/>
      <c r="G414" s="4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43"/>
      <c r="G415" s="4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43"/>
      <c r="G416" s="4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43"/>
      <c r="G417" s="4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43"/>
      <c r="G418" s="4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43"/>
      <c r="G419" s="4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43"/>
      <c r="G420" s="4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43"/>
      <c r="G421" s="4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43"/>
      <c r="G422" s="4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43"/>
      <c r="G423" s="4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43"/>
      <c r="G424" s="4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43"/>
      <c r="G425" s="4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43"/>
      <c r="G426" s="4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43"/>
      <c r="G427" s="4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43"/>
      <c r="G428" s="4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43"/>
      <c r="G429" s="4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43"/>
      <c r="G430" s="4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43"/>
      <c r="G431" s="4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43"/>
      <c r="G432" s="4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43"/>
      <c r="G433" s="4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43"/>
      <c r="G434" s="4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43"/>
      <c r="G435" s="4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43"/>
      <c r="G436" s="4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43"/>
      <c r="G437" s="4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43"/>
      <c r="G438" s="4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43"/>
      <c r="G439" s="4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43"/>
      <c r="G440" s="4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43"/>
      <c r="G441" s="4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43"/>
      <c r="G442" s="4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43"/>
      <c r="G443" s="4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43"/>
      <c r="G444" s="4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43"/>
      <c r="G445" s="4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43"/>
      <c r="G446" s="4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43"/>
      <c r="G447" s="4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43"/>
      <c r="G448" s="4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43"/>
      <c r="G449" s="4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43"/>
      <c r="G450" s="4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43"/>
      <c r="G451" s="4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43"/>
      <c r="G452" s="4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43"/>
      <c r="G453" s="4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43"/>
      <c r="G454" s="4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43"/>
      <c r="G455" s="4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43"/>
      <c r="G456" s="4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43"/>
      <c r="G457" s="4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43"/>
      <c r="G458" s="4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43"/>
      <c r="G459" s="4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43"/>
      <c r="G460" s="4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43"/>
      <c r="G461" s="4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43"/>
      <c r="G462" s="4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43"/>
      <c r="G463" s="4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43"/>
      <c r="G464" s="4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43"/>
      <c r="G465" s="4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43"/>
      <c r="G466" s="4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43"/>
      <c r="G467" s="4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43"/>
      <c r="G468" s="4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43"/>
      <c r="G469" s="4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43"/>
      <c r="G470" s="4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43"/>
      <c r="G471" s="4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43"/>
      <c r="G472" s="4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43"/>
      <c r="G473" s="4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43"/>
      <c r="G474" s="4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43"/>
      <c r="G475" s="4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43"/>
      <c r="G476" s="4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43"/>
      <c r="G477" s="4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43"/>
      <c r="G478" s="4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43"/>
      <c r="G479" s="4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43"/>
      <c r="G480" s="4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43"/>
      <c r="G481" s="4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43"/>
      <c r="G482" s="4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43"/>
      <c r="G483" s="4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43"/>
      <c r="G484" s="4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43"/>
      <c r="G485" s="4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43"/>
      <c r="G486" s="4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43"/>
      <c r="G487" s="4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43"/>
      <c r="G488" s="4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43"/>
      <c r="G489" s="4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43"/>
      <c r="G490" s="4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43"/>
      <c r="G491" s="4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43"/>
      <c r="G492" s="4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43"/>
      <c r="G493" s="4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43"/>
      <c r="G494" s="4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43"/>
      <c r="G495" s="4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43"/>
      <c r="G496" s="4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43"/>
      <c r="G497" s="4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43"/>
      <c r="G498" s="4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43"/>
      <c r="G499" s="4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43"/>
      <c r="G500" s="4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43"/>
      <c r="G501" s="4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43"/>
      <c r="G502" s="4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43"/>
      <c r="G503" s="4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43"/>
      <c r="G504" s="4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43"/>
      <c r="G505" s="4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43"/>
      <c r="G506" s="4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43"/>
      <c r="G507" s="4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43"/>
      <c r="G508" s="4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43"/>
      <c r="G509" s="4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43"/>
      <c r="G510" s="4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43"/>
      <c r="G511" s="4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43"/>
      <c r="G512" s="4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43"/>
      <c r="G513" s="4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43"/>
      <c r="G514" s="4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43"/>
      <c r="G515" s="4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43"/>
      <c r="G516" s="4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43"/>
      <c r="G517" s="4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43"/>
      <c r="G518" s="4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43"/>
      <c r="G519" s="4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43"/>
      <c r="G520" s="4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43"/>
      <c r="G521" s="4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43"/>
      <c r="G522" s="4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43"/>
      <c r="G523" s="4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43"/>
      <c r="G524" s="4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43"/>
      <c r="G525" s="4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43"/>
      <c r="G526" s="4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43"/>
      <c r="G527" s="4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43"/>
      <c r="G528" s="4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43"/>
      <c r="G529" s="4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43"/>
      <c r="G530" s="4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43"/>
      <c r="G531" s="4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43"/>
      <c r="G532" s="4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43"/>
      <c r="G533" s="4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43"/>
      <c r="G534" s="4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43"/>
      <c r="G535" s="4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43"/>
      <c r="G536" s="4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43"/>
      <c r="G537" s="4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43"/>
      <c r="G538" s="4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43"/>
      <c r="G539" s="4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43"/>
      <c r="G540" s="4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43"/>
      <c r="G541" s="4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43"/>
      <c r="G542" s="4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43"/>
      <c r="G543" s="4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43"/>
      <c r="G544" s="4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43"/>
      <c r="G545" s="4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43"/>
      <c r="G546" s="4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43"/>
      <c r="G547" s="4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43"/>
      <c r="G548" s="4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43"/>
      <c r="G549" s="4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43"/>
      <c r="G550" s="4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43"/>
      <c r="G551" s="4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43"/>
      <c r="G552" s="4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43"/>
      <c r="G553" s="4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43"/>
      <c r="G554" s="4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43"/>
      <c r="G555" s="4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43"/>
      <c r="G556" s="4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43"/>
      <c r="G557" s="4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43"/>
      <c r="G558" s="4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43"/>
      <c r="G559" s="4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43"/>
      <c r="G560" s="4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43"/>
      <c r="G561" s="4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43"/>
      <c r="G562" s="4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43"/>
      <c r="G563" s="4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43"/>
      <c r="G564" s="4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43"/>
      <c r="G565" s="4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43"/>
      <c r="G566" s="4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43"/>
      <c r="G567" s="4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43"/>
      <c r="G568" s="4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43"/>
      <c r="G569" s="4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43"/>
      <c r="G570" s="4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43"/>
      <c r="G571" s="4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43"/>
      <c r="G572" s="4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43"/>
      <c r="G573" s="4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43"/>
      <c r="G574" s="4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43"/>
      <c r="G575" s="4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43"/>
      <c r="G576" s="4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43"/>
      <c r="G577" s="4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43"/>
      <c r="G578" s="4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43"/>
      <c r="G579" s="4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43"/>
      <c r="G580" s="4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43"/>
      <c r="G581" s="4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43"/>
      <c r="G582" s="4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43"/>
      <c r="G583" s="4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43"/>
      <c r="G584" s="4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43"/>
      <c r="G585" s="4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43"/>
      <c r="G586" s="4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43"/>
      <c r="G587" s="4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43"/>
      <c r="G588" s="4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43"/>
      <c r="G589" s="4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43"/>
      <c r="G590" s="4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43"/>
      <c r="G591" s="4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43"/>
      <c r="G592" s="4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43"/>
      <c r="G593" s="4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43"/>
      <c r="G594" s="4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43"/>
      <c r="G595" s="4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43"/>
      <c r="G596" s="4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43"/>
      <c r="G597" s="4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43"/>
      <c r="G598" s="4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43"/>
      <c r="G599" s="4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43"/>
      <c r="G600" s="4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43"/>
      <c r="G601" s="4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43"/>
      <c r="G602" s="4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43"/>
      <c r="G603" s="4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43"/>
      <c r="G604" s="4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43"/>
      <c r="G605" s="4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43"/>
      <c r="G606" s="4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43"/>
      <c r="G607" s="4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43"/>
      <c r="G608" s="4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43"/>
      <c r="G609" s="4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43"/>
      <c r="G610" s="4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43"/>
      <c r="G611" s="4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43"/>
      <c r="G612" s="4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43"/>
      <c r="G613" s="4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43"/>
      <c r="G614" s="4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43"/>
      <c r="G615" s="4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43"/>
      <c r="G616" s="4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43"/>
      <c r="G617" s="4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43"/>
      <c r="G618" s="4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43"/>
      <c r="G619" s="4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43"/>
      <c r="G620" s="4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43"/>
      <c r="G621" s="4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43"/>
      <c r="G622" s="4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43"/>
      <c r="G623" s="4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43"/>
      <c r="G624" s="4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43"/>
      <c r="G625" s="4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43"/>
      <c r="G626" s="4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43"/>
      <c r="G627" s="4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43"/>
      <c r="G628" s="4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43"/>
      <c r="G629" s="4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43"/>
      <c r="G630" s="4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43"/>
      <c r="G631" s="4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43"/>
      <c r="G632" s="4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43"/>
      <c r="G633" s="4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43"/>
      <c r="G634" s="4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43"/>
      <c r="G635" s="4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43"/>
      <c r="G636" s="4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43"/>
      <c r="G637" s="4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43"/>
      <c r="G638" s="4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43"/>
      <c r="G639" s="4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43"/>
      <c r="G640" s="4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43"/>
      <c r="G641" s="4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43"/>
      <c r="G642" s="4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43"/>
      <c r="G643" s="4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43"/>
      <c r="G644" s="4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43"/>
      <c r="G645" s="4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43"/>
      <c r="G646" s="4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43"/>
      <c r="G647" s="4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43"/>
      <c r="G648" s="4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43"/>
      <c r="G649" s="4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43"/>
      <c r="G650" s="4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43"/>
      <c r="G651" s="4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43"/>
      <c r="G652" s="4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43"/>
      <c r="G653" s="4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43"/>
      <c r="G654" s="4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43"/>
      <c r="G655" s="4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43"/>
      <c r="G656" s="4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43"/>
      <c r="G657" s="4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43"/>
      <c r="G658" s="4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43"/>
      <c r="G659" s="4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43"/>
      <c r="G660" s="4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43"/>
      <c r="G661" s="4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43"/>
      <c r="G662" s="4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43"/>
      <c r="G663" s="4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43"/>
      <c r="G664" s="4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43"/>
      <c r="G665" s="4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43"/>
      <c r="G666" s="4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43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43"/>
      <c r="G668" s="4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43"/>
      <c r="G669" s="4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43"/>
      <c r="G670" s="4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43"/>
      <c r="G671" s="4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43"/>
      <c r="G672" s="4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43"/>
      <c r="G673" s="4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43"/>
      <c r="G674" s="4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43"/>
      <c r="G675" s="4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43"/>
      <c r="G676" s="4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43"/>
      <c r="G677" s="4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43"/>
      <c r="G678" s="4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43"/>
      <c r="G679" s="4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43"/>
      <c r="G680" s="4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43"/>
      <c r="G681" s="4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43"/>
      <c r="G682" s="4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43"/>
      <c r="G683" s="4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43"/>
      <c r="G684" s="4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43"/>
      <c r="G685" s="4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43"/>
      <c r="G686" s="4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43"/>
      <c r="G687" s="4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43"/>
      <c r="G688" s="4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43"/>
      <c r="G689" s="4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43"/>
      <c r="G690" s="4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43"/>
      <c r="G691" s="4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43"/>
      <c r="G692" s="4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43"/>
      <c r="G693" s="4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43"/>
      <c r="G694" s="4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43"/>
      <c r="G695" s="4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43"/>
      <c r="G696" s="4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43"/>
      <c r="G697" s="4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43"/>
      <c r="G698" s="4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43"/>
      <c r="G699" s="4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43"/>
      <c r="G700" s="4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43"/>
      <c r="G701" s="4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43"/>
      <c r="G702" s="4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43"/>
      <c r="G703" s="4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43"/>
      <c r="G704" s="4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43"/>
      <c r="G705" s="4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43"/>
      <c r="G706" s="4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43"/>
      <c r="G707" s="4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43"/>
      <c r="G708" s="4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43"/>
      <c r="G709" s="4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43"/>
      <c r="G710" s="4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43"/>
      <c r="G711" s="4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43"/>
      <c r="G712" s="4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43"/>
      <c r="G713" s="4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43"/>
      <c r="G714" s="4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43"/>
      <c r="G715" s="4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43"/>
      <c r="G716" s="4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43"/>
      <c r="G717" s="4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43"/>
      <c r="G718" s="4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43"/>
      <c r="G719" s="4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43"/>
      <c r="G720" s="4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43"/>
      <c r="G721" s="4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43"/>
      <c r="G722" s="4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43"/>
      <c r="G723" s="4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43"/>
      <c r="G724" s="4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43"/>
      <c r="G725" s="4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43"/>
      <c r="G726" s="4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43"/>
      <c r="G727" s="4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43"/>
      <c r="G728" s="4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43"/>
      <c r="G729" s="4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43"/>
      <c r="G730" s="4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43"/>
      <c r="G731" s="4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43"/>
      <c r="G732" s="4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43"/>
      <c r="G733" s="4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43"/>
      <c r="G734" s="4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43"/>
      <c r="G735" s="4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43"/>
      <c r="G736" s="4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43"/>
      <c r="G737" s="4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43"/>
      <c r="G738" s="4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43"/>
      <c r="G739" s="4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43"/>
      <c r="G740" s="4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43"/>
      <c r="G741" s="4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43"/>
      <c r="G742" s="4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43"/>
      <c r="G743" s="4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43"/>
      <c r="G744" s="4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43"/>
      <c r="G745" s="4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43"/>
      <c r="G746" s="4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43"/>
      <c r="G747" s="4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43"/>
      <c r="G748" s="4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43"/>
      <c r="G749" s="4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43"/>
      <c r="G750" s="4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43"/>
      <c r="G751" s="4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43"/>
      <c r="G752" s="4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43"/>
      <c r="G753" s="4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43"/>
      <c r="G754" s="4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43"/>
      <c r="G755" s="4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43"/>
      <c r="G756" s="4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43"/>
      <c r="G757" s="4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43"/>
      <c r="G758" s="4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43"/>
      <c r="G759" s="4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43"/>
      <c r="G760" s="4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43"/>
      <c r="G761" s="4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43"/>
      <c r="G762" s="4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43"/>
      <c r="G763" s="4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43"/>
      <c r="G764" s="4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43"/>
      <c r="G765" s="4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43"/>
      <c r="G766" s="4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43"/>
      <c r="G767" s="4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43"/>
      <c r="G768" s="4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43"/>
      <c r="G769" s="4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43"/>
      <c r="G770" s="4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43"/>
      <c r="G771" s="4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43"/>
      <c r="G772" s="4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43"/>
      <c r="G773" s="4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43"/>
      <c r="G774" s="4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43"/>
      <c r="G775" s="4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43"/>
      <c r="G776" s="4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43"/>
      <c r="G777" s="4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43"/>
      <c r="G778" s="4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43"/>
      <c r="G779" s="4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43"/>
      <c r="G780" s="4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43"/>
      <c r="G781" s="4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43"/>
      <c r="G782" s="4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43"/>
      <c r="G783" s="4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43"/>
      <c r="G784" s="4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43"/>
      <c r="G785" s="4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43"/>
      <c r="G786" s="4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43"/>
      <c r="G787" s="4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43"/>
      <c r="G788" s="4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43"/>
      <c r="G789" s="4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43"/>
      <c r="G790" s="4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43"/>
      <c r="G791" s="4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43"/>
      <c r="G792" s="4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43"/>
      <c r="G793" s="4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43"/>
      <c r="G794" s="4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43"/>
      <c r="G795" s="4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43"/>
      <c r="G796" s="4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43"/>
      <c r="G797" s="4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43"/>
      <c r="G798" s="4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43"/>
      <c r="G799" s="4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43"/>
      <c r="G800" s="4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43"/>
      <c r="G801" s="4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43"/>
      <c r="G802" s="4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43"/>
      <c r="G803" s="4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43"/>
      <c r="G804" s="4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43"/>
      <c r="G805" s="4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43"/>
      <c r="G806" s="4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43"/>
      <c r="G807" s="4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43"/>
      <c r="G808" s="4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43"/>
      <c r="G809" s="4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43"/>
      <c r="G810" s="4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43"/>
      <c r="G811" s="4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43"/>
      <c r="G812" s="4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43"/>
      <c r="G813" s="4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43"/>
      <c r="G814" s="4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43"/>
      <c r="G815" s="4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43"/>
      <c r="G816" s="4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43"/>
      <c r="G817" s="4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43"/>
      <c r="G818" s="4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43"/>
      <c r="G819" s="4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43"/>
      <c r="G820" s="4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43"/>
      <c r="G821" s="4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43"/>
      <c r="G822" s="4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43"/>
      <c r="G823" s="4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43"/>
      <c r="G824" s="4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43"/>
      <c r="G825" s="4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43"/>
      <c r="G826" s="4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43"/>
      <c r="G827" s="4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43"/>
      <c r="G828" s="4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43"/>
      <c r="G829" s="4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43"/>
      <c r="G830" s="4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43"/>
      <c r="G831" s="4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43"/>
      <c r="G832" s="4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43"/>
      <c r="G833" s="4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43"/>
      <c r="G834" s="4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43"/>
      <c r="G835" s="4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43"/>
      <c r="G836" s="4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43"/>
      <c r="G837" s="4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43"/>
      <c r="G838" s="4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43"/>
      <c r="G839" s="4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43"/>
      <c r="G840" s="4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43"/>
      <c r="G841" s="4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43"/>
      <c r="G842" s="4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43"/>
      <c r="G843" s="4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43"/>
      <c r="G844" s="4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43"/>
      <c r="G845" s="4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43"/>
      <c r="G846" s="4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43"/>
      <c r="G847" s="4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43"/>
      <c r="G848" s="4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43"/>
      <c r="G849" s="4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43"/>
      <c r="G850" s="4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43"/>
      <c r="G851" s="4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43"/>
      <c r="G852" s="4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43"/>
      <c r="G853" s="4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43"/>
      <c r="G854" s="4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43"/>
      <c r="G855" s="4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43"/>
      <c r="G856" s="4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43"/>
      <c r="G857" s="4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43"/>
      <c r="G858" s="4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43"/>
      <c r="G859" s="4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43"/>
      <c r="G860" s="4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43"/>
      <c r="G861" s="4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43"/>
      <c r="G862" s="4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43"/>
      <c r="G863" s="4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43"/>
      <c r="G864" s="4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43"/>
      <c r="G865" s="4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43"/>
      <c r="G866" s="4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43"/>
      <c r="G867" s="4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43"/>
      <c r="G868" s="4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43"/>
      <c r="G869" s="4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43"/>
      <c r="G870" s="4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43"/>
      <c r="G871" s="4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43"/>
      <c r="G872" s="4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43"/>
      <c r="G873" s="4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43"/>
      <c r="G874" s="4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43"/>
      <c r="G875" s="4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43"/>
      <c r="G876" s="4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43"/>
      <c r="G877" s="4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43"/>
      <c r="G878" s="4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43"/>
      <c r="G879" s="4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43"/>
      <c r="G880" s="4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43"/>
      <c r="G881" s="4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43"/>
      <c r="G882" s="4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43"/>
      <c r="G883" s="4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43"/>
      <c r="G884" s="4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43"/>
      <c r="G885" s="4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43"/>
      <c r="G886" s="4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43"/>
      <c r="G887" s="4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43"/>
      <c r="G888" s="4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43"/>
      <c r="G889" s="4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43"/>
      <c r="G890" s="4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43"/>
      <c r="G891" s="4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43"/>
      <c r="G892" s="4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43"/>
      <c r="G893" s="4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43"/>
      <c r="G894" s="4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43"/>
      <c r="G895" s="4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43"/>
      <c r="G896" s="4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43"/>
      <c r="G897" s="4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43"/>
      <c r="G898" s="4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43"/>
      <c r="G899" s="4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43"/>
      <c r="G900" s="4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43"/>
      <c r="G901" s="4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43"/>
      <c r="G902" s="4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43"/>
      <c r="G903" s="4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43"/>
      <c r="G904" s="4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43"/>
      <c r="G905" s="4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43"/>
      <c r="G906" s="4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43"/>
      <c r="G907" s="4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43"/>
      <c r="G908" s="4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43"/>
      <c r="G909" s="4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43"/>
      <c r="G910" s="4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43"/>
      <c r="G911" s="4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43"/>
      <c r="G912" s="4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43"/>
      <c r="G913" s="4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43"/>
      <c r="G914" s="4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43"/>
      <c r="G915" s="4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43"/>
      <c r="G916" s="4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43"/>
      <c r="G917" s="4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43"/>
      <c r="G918" s="4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43"/>
      <c r="G919" s="4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43"/>
      <c r="G920" s="4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43"/>
      <c r="G921" s="4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43"/>
      <c r="G922" s="4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43"/>
      <c r="G923" s="4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43"/>
      <c r="G924" s="4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43"/>
      <c r="G925" s="43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43"/>
      <c r="G926" s="43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43"/>
      <c r="G927" s="43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43"/>
      <c r="G928" s="43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43"/>
      <c r="G929" s="43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43"/>
      <c r="G930" s="43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43"/>
      <c r="G931" s="43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43"/>
      <c r="G932" s="43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43"/>
      <c r="G933" s="43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43"/>
      <c r="G934" s="43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43"/>
      <c r="G935" s="43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43"/>
      <c r="G936" s="43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43"/>
      <c r="G937" s="43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43"/>
      <c r="G938" s="43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43"/>
      <c r="G939" s="43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43"/>
      <c r="G940" s="43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43"/>
      <c r="G941" s="43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43"/>
      <c r="G942" s="43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43"/>
      <c r="G943" s="43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43"/>
      <c r="G944" s="43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43"/>
      <c r="G945" s="43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43"/>
      <c r="G946" s="43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43"/>
      <c r="G947" s="43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43"/>
      <c r="G948" s="43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43"/>
      <c r="G949" s="43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43"/>
      <c r="G950" s="43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43"/>
      <c r="G951" s="43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43"/>
      <c r="G952" s="43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43"/>
      <c r="G953" s="43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43"/>
      <c r="G954" s="43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43"/>
      <c r="G955" s="43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43"/>
      <c r="G956" s="43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43"/>
      <c r="G957" s="43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</sheetData>
  <mergeCells count="40">
    <mergeCell ref="A1:B1"/>
    <mergeCell ref="A2:A3"/>
    <mergeCell ref="B2:B3"/>
    <mergeCell ref="C2:C3"/>
    <mergeCell ref="D2:D3"/>
    <mergeCell ref="E2:H2"/>
    <mergeCell ref="I2:I3"/>
    <mergeCell ref="F4:G4"/>
    <mergeCell ref="J9:J13"/>
    <mergeCell ref="K9:K13"/>
    <mergeCell ref="I14:I18"/>
    <mergeCell ref="J14:J18"/>
    <mergeCell ref="K14:K18"/>
    <mergeCell ref="I19:I23"/>
    <mergeCell ref="J19:J23"/>
    <mergeCell ref="K19:K23"/>
    <mergeCell ref="J2:J3"/>
    <mergeCell ref="K2:K3"/>
    <mergeCell ref="I4:I8"/>
    <mergeCell ref="J4:J8"/>
    <mergeCell ref="K4:K8"/>
    <mergeCell ref="F9:G9"/>
    <mergeCell ref="I9:I13"/>
    <mergeCell ref="F14:G14"/>
    <mergeCell ref="A4:A8"/>
    <mergeCell ref="B4:B8"/>
    <mergeCell ref="C4:C8"/>
    <mergeCell ref="D4:D8"/>
    <mergeCell ref="B9:B13"/>
    <mergeCell ref="C9:C13"/>
    <mergeCell ref="D9:D13"/>
    <mergeCell ref="C19:C23"/>
    <mergeCell ref="D19:D23"/>
    <mergeCell ref="A9:A13"/>
    <mergeCell ref="A14:A18"/>
    <mergeCell ref="B14:B18"/>
    <mergeCell ref="C14:C18"/>
    <mergeCell ref="D14:D18"/>
    <mergeCell ref="A19:A23"/>
    <mergeCell ref="B19:B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19.0</v>
      </c>
      <c r="D1" s="3"/>
      <c r="E1" s="3"/>
      <c r="F1" s="3"/>
      <c r="G1" s="3"/>
      <c r="H1" s="3"/>
      <c r="I1" s="3"/>
      <c r="J1" s="5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1" t="s">
        <v>3</v>
      </c>
      <c r="B2" s="13" t="s">
        <v>5</v>
      </c>
      <c r="C2" s="13" t="s">
        <v>6</v>
      </c>
      <c r="D2" s="13" t="s">
        <v>7</v>
      </c>
      <c r="E2" s="15" t="s">
        <v>9</v>
      </c>
      <c r="F2" s="6"/>
      <c r="G2" s="6"/>
      <c r="H2" s="8"/>
      <c r="I2" s="13" t="s">
        <v>10</v>
      </c>
      <c r="J2" s="16" t="s">
        <v>11</v>
      </c>
      <c r="K2" s="17" t="s">
        <v>12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B3" s="18"/>
      <c r="C3" s="18"/>
      <c r="D3" s="18"/>
      <c r="E3" s="13" t="s">
        <v>13</v>
      </c>
      <c r="F3" s="13" t="s">
        <v>14</v>
      </c>
      <c r="G3" s="13" t="s">
        <v>15</v>
      </c>
      <c r="H3" s="17" t="s">
        <v>16</v>
      </c>
      <c r="I3" s="18"/>
      <c r="J3" s="18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9" t="s">
        <v>17</v>
      </c>
      <c r="B4" s="19" t="s">
        <v>151</v>
      </c>
      <c r="C4" s="20" t="s">
        <v>152</v>
      </c>
      <c r="D4" s="21" t="s">
        <v>153</v>
      </c>
      <c r="E4" s="22">
        <v>1.0</v>
      </c>
      <c r="F4" s="53" t="s">
        <v>154</v>
      </c>
      <c r="G4" s="53" t="s">
        <v>155</v>
      </c>
      <c r="H4" s="42" t="s">
        <v>24</v>
      </c>
      <c r="I4" s="26" t="s">
        <v>32</v>
      </c>
      <c r="J4" s="27" t="s">
        <v>33</v>
      </c>
      <c r="K4" s="27" t="s">
        <v>33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9"/>
      <c r="B5" s="29"/>
      <c r="C5" s="30"/>
      <c r="D5" s="31"/>
      <c r="E5" s="22">
        <v>2.0</v>
      </c>
      <c r="F5" s="53" t="s">
        <v>160</v>
      </c>
      <c r="G5" s="53" t="s">
        <v>161</v>
      </c>
      <c r="H5" s="25" t="s">
        <v>24</v>
      </c>
      <c r="I5" s="30"/>
      <c r="J5" s="29"/>
      <c r="K5" s="2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9"/>
      <c r="B6" s="29"/>
      <c r="C6" s="30"/>
      <c r="D6" s="31"/>
      <c r="E6" s="22"/>
      <c r="F6" s="23"/>
      <c r="G6" s="53"/>
      <c r="H6" s="22"/>
      <c r="I6" s="30"/>
      <c r="J6" s="29"/>
      <c r="K6" s="2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9"/>
      <c r="B7" s="29"/>
      <c r="C7" s="30"/>
      <c r="D7" s="31"/>
      <c r="E7" s="22"/>
      <c r="F7" s="23"/>
      <c r="G7" s="23"/>
      <c r="H7" s="22"/>
      <c r="I7" s="30"/>
      <c r="J7" s="29"/>
      <c r="K7" s="2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33"/>
      <c r="D8" s="34"/>
      <c r="E8" s="35"/>
      <c r="F8" s="36"/>
      <c r="G8" s="36"/>
      <c r="H8" s="22"/>
      <c r="I8" s="33"/>
      <c r="J8" s="18"/>
      <c r="K8" s="1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9" t="s">
        <v>41</v>
      </c>
      <c r="B9" s="19" t="s">
        <v>163</v>
      </c>
      <c r="C9" s="39" t="s">
        <v>164</v>
      </c>
      <c r="D9" s="21" t="s">
        <v>165</v>
      </c>
      <c r="E9" s="22">
        <v>1.0</v>
      </c>
      <c r="F9" s="53" t="s">
        <v>166</v>
      </c>
      <c r="G9" s="53" t="s">
        <v>167</v>
      </c>
      <c r="H9" s="25" t="s">
        <v>24</v>
      </c>
      <c r="I9" s="26" t="s">
        <v>32</v>
      </c>
      <c r="J9" s="27" t="s">
        <v>33</v>
      </c>
      <c r="K9" s="27" t="s">
        <v>33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29"/>
      <c r="B10" s="29"/>
      <c r="C10" s="30"/>
      <c r="D10" s="31"/>
      <c r="E10" s="22"/>
      <c r="F10" s="23"/>
      <c r="G10" s="23"/>
      <c r="H10" s="22"/>
      <c r="I10" s="30"/>
      <c r="J10" s="29"/>
      <c r="K10" s="2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9"/>
      <c r="B11" s="29"/>
      <c r="C11" s="30"/>
      <c r="D11" s="31"/>
      <c r="E11" s="22"/>
      <c r="F11" s="23"/>
      <c r="G11" s="23"/>
      <c r="H11" s="22"/>
      <c r="I11" s="30"/>
      <c r="J11" s="2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9"/>
      <c r="B12" s="29"/>
      <c r="C12" s="30"/>
      <c r="D12" s="31"/>
      <c r="E12" s="22"/>
      <c r="F12" s="23"/>
      <c r="G12" s="23"/>
      <c r="H12" s="22"/>
      <c r="I12" s="30"/>
      <c r="J12" s="2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33"/>
      <c r="D13" s="34"/>
      <c r="E13" s="22"/>
      <c r="F13" s="36"/>
      <c r="G13" s="36"/>
      <c r="H13" s="22"/>
      <c r="I13" s="33"/>
      <c r="J13" s="18"/>
      <c r="K13" s="1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9" t="s">
        <v>63</v>
      </c>
      <c r="B14" s="19" t="s">
        <v>168</v>
      </c>
      <c r="C14" s="39" t="s">
        <v>169</v>
      </c>
      <c r="D14" s="21" t="s">
        <v>170</v>
      </c>
      <c r="E14" s="22">
        <v>1.0</v>
      </c>
      <c r="F14" s="53" t="s">
        <v>171</v>
      </c>
      <c r="G14" s="53" t="s">
        <v>172</v>
      </c>
      <c r="H14" s="25" t="s">
        <v>24</v>
      </c>
      <c r="I14" s="26" t="s">
        <v>32</v>
      </c>
      <c r="J14" s="27" t="s">
        <v>33</v>
      </c>
      <c r="K14" s="27" t="s">
        <v>33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29"/>
      <c r="B15" s="29"/>
      <c r="C15" s="30"/>
      <c r="D15" s="31"/>
      <c r="E15" s="22"/>
      <c r="F15" s="23"/>
      <c r="G15" s="23"/>
      <c r="H15" s="22"/>
      <c r="I15" s="30"/>
      <c r="J15" s="29"/>
      <c r="K15" s="29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>
      <c r="A16" s="29"/>
      <c r="B16" s="29"/>
      <c r="C16" s="30"/>
      <c r="D16" s="31"/>
      <c r="E16" s="22"/>
      <c r="F16" s="23"/>
      <c r="G16" s="23"/>
      <c r="H16" s="22"/>
      <c r="I16" s="30"/>
      <c r="J16" s="29"/>
      <c r="K16" s="2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29"/>
      <c r="B17" s="29"/>
      <c r="C17" s="30"/>
      <c r="D17" s="31"/>
      <c r="E17" s="22"/>
      <c r="F17" s="46"/>
      <c r="G17" s="46"/>
      <c r="H17" s="22"/>
      <c r="I17" s="30"/>
      <c r="J17" s="29"/>
      <c r="K17" s="2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8"/>
      <c r="B18" s="18"/>
      <c r="C18" s="33"/>
      <c r="D18" s="34"/>
      <c r="E18" s="22"/>
      <c r="F18" s="46"/>
      <c r="G18" s="46"/>
      <c r="H18" s="22"/>
      <c r="I18" s="33"/>
      <c r="J18" s="18"/>
      <c r="K18" s="1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9" t="s">
        <v>75</v>
      </c>
      <c r="B19" s="19" t="s">
        <v>173</v>
      </c>
      <c r="C19" s="19" t="s">
        <v>174</v>
      </c>
      <c r="D19" s="21" t="s">
        <v>170</v>
      </c>
      <c r="E19" s="22">
        <v>1.0</v>
      </c>
      <c r="F19" s="23" t="s">
        <v>175</v>
      </c>
      <c r="G19" s="23" t="s">
        <v>176</v>
      </c>
      <c r="H19" s="25" t="s">
        <v>24</v>
      </c>
      <c r="I19" s="26" t="s">
        <v>32</v>
      </c>
      <c r="J19" s="27" t="s">
        <v>33</v>
      </c>
      <c r="K19" s="27" t="s">
        <v>33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>
      <c r="A20" s="29"/>
      <c r="B20" s="29"/>
      <c r="C20" s="29"/>
      <c r="D20" s="31"/>
      <c r="E20" s="22">
        <v>2.0</v>
      </c>
      <c r="F20" s="63" t="s">
        <v>177</v>
      </c>
      <c r="G20" s="23" t="s">
        <v>178</v>
      </c>
      <c r="H20" s="25" t="s">
        <v>24</v>
      </c>
      <c r="I20" s="30"/>
      <c r="J20" s="29"/>
      <c r="K20" s="2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29"/>
      <c r="B21" s="29"/>
      <c r="C21" s="29"/>
      <c r="D21" s="31"/>
      <c r="E21" s="22">
        <v>3.0</v>
      </c>
      <c r="F21" s="24" t="s">
        <v>179</v>
      </c>
      <c r="G21" s="23" t="s">
        <v>180</v>
      </c>
      <c r="H21" s="25" t="s">
        <v>24</v>
      </c>
      <c r="I21" s="30"/>
      <c r="J21" s="29"/>
      <c r="K21" s="2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29"/>
      <c r="B22" s="29"/>
      <c r="C22" s="29"/>
      <c r="D22" s="31"/>
      <c r="E22" s="22"/>
      <c r="F22" s="63"/>
      <c r="G22" s="23"/>
      <c r="H22" s="22"/>
      <c r="I22" s="30"/>
      <c r="J22" s="29"/>
      <c r="K22" s="2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18"/>
      <c r="B23" s="18"/>
      <c r="C23" s="18"/>
      <c r="D23" s="34"/>
      <c r="E23" s="35"/>
      <c r="F23" s="36"/>
      <c r="G23" s="36"/>
      <c r="H23" s="22"/>
      <c r="I23" s="33"/>
      <c r="J23" s="18"/>
      <c r="K23" s="1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19" t="s">
        <v>136</v>
      </c>
      <c r="B24" s="19" t="s">
        <v>181</v>
      </c>
      <c r="C24" s="19" t="s">
        <v>182</v>
      </c>
      <c r="D24" s="21" t="s">
        <v>183</v>
      </c>
      <c r="E24" s="22">
        <v>1.0</v>
      </c>
      <c r="F24" s="23" t="s">
        <v>184</v>
      </c>
      <c r="G24" s="23" t="s">
        <v>185</v>
      </c>
      <c r="H24" s="25" t="s">
        <v>24</v>
      </c>
      <c r="I24" s="26" t="s">
        <v>32</v>
      </c>
      <c r="J24" s="27" t="s">
        <v>33</v>
      </c>
      <c r="K24" s="27" t="s">
        <v>33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29"/>
      <c r="B25" s="29"/>
      <c r="C25" s="29"/>
      <c r="D25" s="31"/>
      <c r="E25" s="22"/>
      <c r="F25" s="23"/>
      <c r="G25" s="23"/>
      <c r="H25" s="22"/>
      <c r="I25" s="30"/>
      <c r="J25" s="29"/>
      <c r="K25" s="2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29"/>
      <c r="B26" s="29"/>
      <c r="C26" s="29"/>
      <c r="D26" s="31"/>
      <c r="E26" s="22"/>
      <c r="F26" s="23"/>
      <c r="G26" s="23"/>
      <c r="H26" s="22"/>
      <c r="I26" s="30"/>
      <c r="J26" s="29"/>
      <c r="K26" s="2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29"/>
      <c r="B27" s="29"/>
      <c r="C27" s="29"/>
      <c r="D27" s="31"/>
      <c r="E27" s="22"/>
      <c r="F27" s="23"/>
      <c r="G27" s="23"/>
      <c r="H27" s="32"/>
      <c r="I27" s="30"/>
      <c r="J27" s="29"/>
      <c r="K27" s="2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18"/>
      <c r="B28" s="18"/>
      <c r="C28" s="18"/>
      <c r="D28" s="34"/>
      <c r="E28" s="35"/>
      <c r="F28" s="36"/>
      <c r="G28" s="36"/>
      <c r="H28" s="37"/>
      <c r="I28" s="33"/>
      <c r="J28" s="18"/>
      <c r="K28" s="18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43"/>
      <c r="G29" s="4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B30" s="9"/>
      <c r="C30" s="9"/>
      <c r="D30" s="9"/>
      <c r="E30" s="9"/>
      <c r="F30" s="43"/>
      <c r="G30" s="4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B31" s="9"/>
      <c r="C31" s="9"/>
      <c r="D31" s="9"/>
      <c r="E31" s="9"/>
      <c r="F31" s="43"/>
      <c r="G31" s="4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B32" s="9"/>
      <c r="C32" s="9"/>
      <c r="D32" s="9"/>
      <c r="E32" s="9"/>
      <c r="F32" s="43"/>
      <c r="G32" s="4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B33" s="9"/>
      <c r="C33" s="9"/>
      <c r="D33" s="9"/>
      <c r="E33" s="9"/>
      <c r="F33" s="43"/>
      <c r="G33" s="4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43"/>
      <c r="G34" s="4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43"/>
      <c r="G35" s="4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43"/>
      <c r="G36" s="4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43"/>
      <c r="G37" s="4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43"/>
      <c r="G38" s="4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43"/>
      <c r="G39" s="4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43"/>
      <c r="G40" s="4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43"/>
      <c r="G41" s="4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43"/>
      <c r="G42" s="4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43"/>
      <c r="G43" s="4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43"/>
      <c r="G44" s="4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43"/>
      <c r="G45" s="4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43"/>
      <c r="G46" s="4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43"/>
      <c r="G47" s="4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43"/>
      <c r="G48" s="4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43"/>
      <c r="G49" s="4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43"/>
      <c r="G50" s="4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43"/>
      <c r="G51" s="4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43"/>
      <c r="G52" s="4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43"/>
      <c r="G53" s="4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43"/>
      <c r="G54" s="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43"/>
      <c r="G55" s="4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43"/>
      <c r="G56" s="4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43"/>
      <c r="G57" s="4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43"/>
      <c r="G58" s="4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43"/>
      <c r="G59" s="4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43"/>
      <c r="G60" s="4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43"/>
      <c r="G61" s="4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43"/>
      <c r="G62" s="4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43"/>
      <c r="G63" s="4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43"/>
      <c r="G64" s="4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43"/>
      <c r="G65" s="4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43"/>
      <c r="G66" s="4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43"/>
      <c r="G67" s="4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43"/>
      <c r="G68" s="4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43"/>
      <c r="G69" s="4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43"/>
      <c r="G70" s="4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43"/>
      <c r="G71" s="4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43"/>
      <c r="G72" s="4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43"/>
      <c r="G73" s="4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43"/>
      <c r="G74" s="4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43"/>
      <c r="G75" s="4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43"/>
      <c r="G76" s="4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43"/>
      <c r="G77" s="4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43"/>
      <c r="G78" s="4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43"/>
      <c r="G79" s="4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43"/>
      <c r="G80" s="4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43"/>
      <c r="G81" s="4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43"/>
      <c r="G82" s="4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43"/>
      <c r="G83" s="4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43"/>
      <c r="G84" s="4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43"/>
      <c r="G85" s="4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43"/>
      <c r="G86" s="4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43"/>
      <c r="G87" s="4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43"/>
      <c r="G88" s="4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43"/>
      <c r="G89" s="4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43"/>
      <c r="G90" s="4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43"/>
      <c r="G91" s="4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43"/>
      <c r="G92" s="4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43"/>
      <c r="G93" s="4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43"/>
      <c r="G94" s="4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43"/>
      <c r="G95" s="4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43"/>
      <c r="G96" s="4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43"/>
      <c r="G97" s="4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43"/>
      <c r="G98" s="4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43"/>
      <c r="G99" s="4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43"/>
      <c r="G100" s="4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43"/>
      <c r="G101" s="4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43"/>
      <c r="G102" s="4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43"/>
      <c r="G103" s="4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43"/>
      <c r="G104" s="4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43"/>
      <c r="G105" s="4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43"/>
      <c r="G106" s="4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43"/>
      <c r="G107" s="4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43"/>
      <c r="G108" s="4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43"/>
      <c r="G109" s="4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43"/>
      <c r="G110" s="4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43"/>
      <c r="G111" s="4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43"/>
      <c r="G112" s="4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43"/>
      <c r="G113" s="4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43"/>
      <c r="G114" s="4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43"/>
      <c r="G115" s="4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43"/>
      <c r="G116" s="4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43"/>
      <c r="G117" s="4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43"/>
      <c r="G118" s="4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43"/>
      <c r="G119" s="4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43"/>
      <c r="G120" s="4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43"/>
      <c r="G121" s="4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43"/>
      <c r="G122" s="4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43"/>
      <c r="G123" s="4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43"/>
      <c r="G124" s="4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43"/>
      <c r="G125" s="4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43"/>
      <c r="G126" s="4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43"/>
      <c r="G127" s="4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43"/>
      <c r="G128" s="4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43"/>
      <c r="G129" s="4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43"/>
      <c r="G130" s="4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43"/>
      <c r="G131" s="4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43"/>
      <c r="G132" s="4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43"/>
      <c r="G133" s="4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43"/>
      <c r="G134" s="4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43"/>
      <c r="G135" s="4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43"/>
      <c r="G136" s="4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43"/>
      <c r="G137" s="4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43"/>
      <c r="G138" s="4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43"/>
      <c r="G139" s="4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43"/>
      <c r="G140" s="4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43"/>
      <c r="G141" s="4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43"/>
      <c r="G142" s="4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43"/>
      <c r="G143" s="4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43"/>
      <c r="G144" s="4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43"/>
      <c r="G145" s="4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43"/>
      <c r="G146" s="4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43"/>
      <c r="G147" s="4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43"/>
      <c r="G148" s="4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43"/>
      <c r="G149" s="4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43"/>
      <c r="G150" s="4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43"/>
      <c r="G151" s="4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43"/>
      <c r="G152" s="4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43"/>
      <c r="G153" s="4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43"/>
      <c r="G154" s="4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43"/>
      <c r="G155" s="4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43"/>
      <c r="G156" s="4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43"/>
      <c r="G157" s="4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43"/>
      <c r="G158" s="4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43"/>
      <c r="G159" s="4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43"/>
      <c r="G160" s="4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43"/>
      <c r="G161" s="4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43"/>
      <c r="G162" s="4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43"/>
      <c r="G163" s="4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43"/>
      <c r="G164" s="4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43"/>
      <c r="G165" s="4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43"/>
      <c r="G166" s="4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43"/>
      <c r="G167" s="4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43"/>
      <c r="G168" s="4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43"/>
      <c r="G169" s="4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43"/>
      <c r="G170" s="4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43"/>
      <c r="G171" s="4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43"/>
      <c r="G172" s="4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43"/>
      <c r="G173" s="4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43"/>
      <c r="G174" s="4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43"/>
      <c r="G175" s="4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43"/>
      <c r="G176" s="4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43"/>
      <c r="G177" s="4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43"/>
      <c r="G178" s="4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43"/>
      <c r="G179" s="4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43"/>
      <c r="G180" s="4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43"/>
      <c r="G181" s="4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43"/>
      <c r="G182" s="4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43"/>
      <c r="G183" s="4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43"/>
      <c r="G184" s="4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43"/>
      <c r="G185" s="4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43"/>
      <c r="G186" s="4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43"/>
      <c r="G187" s="4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43"/>
      <c r="G188" s="4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43"/>
      <c r="G189" s="4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43"/>
      <c r="G190" s="4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43"/>
      <c r="G191" s="4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43"/>
      <c r="G192" s="4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43"/>
      <c r="G193" s="4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43"/>
      <c r="G194" s="4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43"/>
      <c r="G195" s="4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43"/>
      <c r="G196" s="4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43"/>
      <c r="G197" s="4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43"/>
      <c r="G198" s="4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43"/>
      <c r="G199" s="4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43"/>
      <c r="G200" s="4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43"/>
      <c r="G201" s="4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43"/>
      <c r="G202" s="4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43"/>
      <c r="G203" s="4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43"/>
      <c r="G204" s="4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43"/>
      <c r="G205" s="4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43"/>
      <c r="G206" s="4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43"/>
      <c r="G207" s="4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43"/>
      <c r="G208" s="4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43"/>
      <c r="G209" s="4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43"/>
      <c r="G210" s="4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43"/>
      <c r="G211" s="4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43"/>
      <c r="G212" s="4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43"/>
      <c r="G213" s="4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43"/>
      <c r="G214" s="4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43"/>
      <c r="G215" s="4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43"/>
      <c r="G216" s="4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43"/>
      <c r="G217" s="4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43"/>
      <c r="G218" s="4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43"/>
      <c r="G219" s="4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43"/>
      <c r="G220" s="4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43"/>
      <c r="G221" s="4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43"/>
      <c r="G222" s="4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43"/>
      <c r="G223" s="4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43"/>
      <c r="G224" s="4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43"/>
      <c r="G225" s="4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43"/>
      <c r="G226" s="4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43"/>
      <c r="G227" s="4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43"/>
      <c r="G228" s="4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43"/>
      <c r="G229" s="4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43"/>
      <c r="G230" s="4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43"/>
      <c r="G231" s="4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43"/>
      <c r="G232" s="4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43"/>
      <c r="G233" s="4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43"/>
      <c r="G234" s="4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43"/>
      <c r="G235" s="4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43"/>
      <c r="G236" s="4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43"/>
      <c r="G237" s="4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43"/>
      <c r="G238" s="4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43"/>
      <c r="G239" s="4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43"/>
      <c r="G240" s="4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43"/>
      <c r="G241" s="4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43"/>
      <c r="G242" s="4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43"/>
      <c r="G243" s="4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43"/>
      <c r="G244" s="4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43"/>
      <c r="G245" s="4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43"/>
      <c r="G246" s="4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43"/>
      <c r="G247" s="4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43"/>
      <c r="G248" s="4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43"/>
      <c r="G249" s="4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43"/>
      <c r="G250" s="4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43"/>
      <c r="G251" s="4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43"/>
      <c r="G252" s="4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43"/>
      <c r="G253" s="4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43"/>
      <c r="G254" s="4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43"/>
      <c r="G255" s="4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43"/>
      <c r="G256" s="4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43"/>
      <c r="G257" s="4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43"/>
      <c r="G258" s="4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43"/>
      <c r="G259" s="4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43"/>
      <c r="G260" s="4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43"/>
      <c r="G261" s="4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43"/>
      <c r="G262" s="4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43"/>
      <c r="G263" s="4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43"/>
      <c r="G264" s="4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43"/>
      <c r="G265" s="4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43"/>
      <c r="G266" s="4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43"/>
      <c r="G267" s="4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43"/>
      <c r="G268" s="4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43"/>
      <c r="G269" s="4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43"/>
      <c r="G270" s="4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43"/>
      <c r="G271" s="4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43"/>
      <c r="G272" s="4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43"/>
      <c r="G273" s="4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43"/>
      <c r="G274" s="4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43"/>
      <c r="G275" s="4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43"/>
      <c r="G276" s="4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43"/>
      <c r="G277" s="4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43"/>
      <c r="G278" s="4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43"/>
      <c r="G279" s="4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43"/>
      <c r="G280" s="4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43"/>
      <c r="G281" s="4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43"/>
      <c r="G282" s="4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43"/>
      <c r="G283" s="4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43"/>
      <c r="G284" s="4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43"/>
      <c r="G285" s="4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43"/>
      <c r="G286" s="4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43"/>
      <c r="G287" s="4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43"/>
      <c r="G288" s="4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43"/>
      <c r="G289" s="4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43"/>
      <c r="G290" s="4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43"/>
      <c r="G291" s="4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43"/>
      <c r="G292" s="4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43"/>
      <c r="G293" s="4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43"/>
      <c r="G294" s="4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43"/>
      <c r="G295" s="4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43"/>
      <c r="G296" s="4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43"/>
      <c r="G297" s="4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43"/>
      <c r="G298" s="4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43"/>
      <c r="G299" s="4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43"/>
      <c r="G300" s="4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43"/>
      <c r="G301" s="4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43"/>
      <c r="G302" s="4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43"/>
      <c r="G303" s="4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43"/>
      <c r="G304" s="4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43"/>
      <c r="G305" s="4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43"/>
      <c r="G306" s="4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43"/>
      <c r="G307" s="4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43"/>
      <c r="G308" s="4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43"/>
      <c r="G309" s="4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43"/>
      <c r="G310" s="4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43"/>
      <c r="G311" s="4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43"/>
      <c r="G312" s="4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43"/>
      <c r="G313" s="4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43"/>
      <c r="G314" s="4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43"/>
      <c r="G315" s="4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43"/>
      <c r="G316" s="4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43"/>
      <c r="G317" s="4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43"/>
      <c r="G318" s="4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43"/>
      <c r="G319" s="4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43"/>
      <c r="G320" s="4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43"/>
      <c r="G321" s="4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43"/>
      <c r="G322" s="4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43"/>
      <c r="G323" s="4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43"/>
      <c r="G324" s="4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43"/>
      <c r="G325" s="4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43"/>
      <c r="G326" s="4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43"/>
      <c r="G327" s="4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43"/>
      <c r="G328" s="4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43"/>
      <c r="G329" s="4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43"/>
      <c r="G330" s="4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43"/>
      <c r="G331" s="4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43"/>
      <c r="G332" s="4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43"/>
      <c r="G333" s="4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43"/>
      <c r="G334" s="4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43"/>
      <c r="G335" s="4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43"/>
      <c r="G336" s="4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43"/>
      <c r="G337" s="4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43"/>
      <c r="G338" s="4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43"/>
      <c r="G339" s="4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43"/>
      <c r="G340" s="4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43"/>
      <c r="G341" s="4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43"/>
      <c r="G342" s="4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43"/>
      <c r="G343" s="4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43"/>
      <c r="G344" s="4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43"/>
      <c r="G345" s="4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43"/>
      <c r="G346" s="4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43"/>
      <c r="G347" s="4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43"/>
      <c r="G348" s="4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43"/>
      <c r="G349" s="4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43"/>
      <c r="G350" s="4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43"/>
      <c r="G351" s="4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43"/>
      <c r="G352" s="4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43"/>
      <c r="G353" s="4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43"/>
      <c r="G354" s="4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43"/>
      <c r="G355" s="4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43"/>
      <c r="G356" s="4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43"/>
      <c r="G357" s="4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43"/>
      <c r="G358" s="4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43"/>
      <c r="G359" s="4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43"/>
      <c r="G360" s="4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43"/>
      <c r="G361" s="4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43"/>
      <c r="G362" s="4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43"/>
      <c r="G363" s="4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43"/>
      <c r="G364" s="4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43"/>
      <c r="G365" s="4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43"/>
      <c r="G366" s="4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43"/>
      <c r="G367" s="4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43"/>
      <c r="G368" s="4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43"/>
      <c r="G369" s="4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43"/>
      <c r="G370" s="4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43"/>
      <c r="G371" s="4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43"/>
      <c r="G372" s="4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43"/>
      <c r="G373" s="4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43"/>
      <c r="G374" s="4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43"/>
      <c r="G375" s="4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43"/>
      <c r="G376" s="4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43"/>
      <c r="G377" s="4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43"/>
      <c r="G378" s="4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43"/>
      <c r="G379" s="4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43"/>
      <c r="G380" s="4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43"/>
      <c r="G381" s="4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43"/>
      <c r="G382" s="4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43"/>
      <c r="G383" s="4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43"/>
      <c r="G384" s="4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43"/>
      <c r="G385" s="4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43"/>
      <c r="G386" s="4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43"/>
      <c r="G387" s="4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43"/>
      <c r="G388" s="4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43"/>
      <c r="G389" s="4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43"/>
      <c r="G390" s="4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43"/>
      <c r="G391" s="4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43"/>
      <c r="G392" s="4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43"/>
      <c r="G393" s="4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43"/>
      <c r="G394" s="4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43"/>
      <c r="G395" s="4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43"/>
      <c r="G396" s="4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43"/>
      <c r="G397" s="4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43"/>
      <c r="G398" s="4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43"/>
      <c r="G399" s="4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43"/>
      <c r="G400" s="4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43"/>
      <c r="G401" s="4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43"/>
      <c r="G402" s="4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43"/>
      <c r="G403" s="4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43"/>
      <c r="G404" s="4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43"/>
      <c r="G405" s="4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43"/>
      <c r="G406" s="4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43"/>
      <c r="G407" s="4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43"/>
      <c r="G408" s="4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43"/>
      <c r="G409" s="4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43"/>
      <c r="G410" s="4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43"/>
      <c r="G411" s="4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43"/>
      <c r="G412" s="4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43"/>
      <c r="G413" s="4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43"/>
      <c r="G414" s="4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43"/>
      <c r="G415" s="4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43"/>
      <c r="G416" s="4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43"/>
      <c r="G417" s="4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43"/>
      <c r="G418" s="4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43"/>
      <c r="G419" s="4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43"/>
      <c r="G420" s="4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43"/>
      <c r="G421" s="4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43"/>
      <c r="G422" s="4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43"/>
      <c r="G423" s="4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43"/>
      <c r="G424" s="4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43"/>
      <c r="G425" s="4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43"/>
      <c r="G426" s="4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43"/>
      <c r="G427" s="4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43"/>
      <c r="G428" s="4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43"/>
      <c r="G429" s="4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43"/>
      <c r="G430" s="4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43"/>
      <c r="G431" s="4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43"/>
      <c r="G432" s="4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43"/>
      <c r="G433" s="4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43"/>
      <c r="G434" s="4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43"/>
      <c r="G435" s="4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43"/>
      <c r="G436" s="4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43"/>
      <c r="G437" s="4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43"/>
      <c r="G438" s="4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43"/>
      <c r="G439" s="4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43"/>
      <c r="G440" s="4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43"/>
      <c r="G441" s="4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43"/>
      <c r="G442" s="4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43"/>
      <c r="G443" s="4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43"/>
      <c r="G444" s="4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43"/>
      <c r="G445" s="4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43"/>
      <c r="G446" s="4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43"/>
      <c r="G447" s="4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43"/>
      <c r="G448" s="4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43"/>
      <c r="G449" s="4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43"/>
      <c r="G450" s="4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43"/>
      <c r="G451" s="4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43"/>
      <c r="G452" s="4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43"/>
      <c r="G453" s="4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43"/>
      <c r="G454" s="4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43"/>
      <c r="G455" s="4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43"/>
      <c r="G456" s="4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43"/>
      <c r="G457" s="4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43"/>
      <c r="G458" s="4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43"/>
      <c r="G459" s="4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43"/>
      <c r="G460" s="4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43"/>
      <c r="G461" s="4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43"/>
      <c r="G462" s="4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43"/>
      <c r="G463" s="4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43"/>
      <c r="G464" s="4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43"/>
      <c r="G465" s="4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43"/>
      <c r="G466" s="4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43"/>
      <c r="G467" s="4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43"/>
      <c r="G468" s="4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43"/>
      <c r="G469" s="4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43"/>
      <c r="G470" s="4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43"/>
      <c r="G471" s="4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43"/>
      <c r="G472" s="4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43"/>
      <c r="G473" s="4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43"/>
      <c r="G474" s="4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43"/>
      <c r="G475" s="4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43"/>
      <c r="G476" s="4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43"/>
      <c r="G477" s="4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43"/>
      <c r="G478" s="4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43"/>
      <c r="G479" s="4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43"/>
      <c r="G480" s="4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43"/>
      <c r="G481" s="4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43"/>
      <c r="G482" s="4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43"/>
      <c r="G483" s="4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43"/>
      <c r="G484" s="4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43"/>
      <c r="G485" s="4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43"/>
      <c r="G486" s="4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43"/>
      <c r="G487" s="4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43"/>
      <c r="G488" s="4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43"/>
      <c r="G489" s="4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43"/>
      <c r="G490" s="4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43"/>
      <c r="G491" s="4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43"/>
      <c r="G492" s="4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43"/>
      <c r="G493" s="4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43"/>
      <c r="G494" s="4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43"/>
      <c r="G495" s="4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43"/>
      <c r="G496" s="4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43"/>
      <c r="G497" s="4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43"/>
      <c r="G498" s="4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43"/>
      <c r="G499" s="4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43"/>
      <c r="G500" s="4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43"/>
      <c r="G501" s="4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43"/>
      <c r="G502" s="4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43"/>
      <c r="G503" s="4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43"/>
      <c r="G504" s="4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43"/>
      <c r="G505" s="4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43"/>
      <c r="G506" s="4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43"/>
      <c r="G507" s="4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43"/>
      <c r="G508" s="4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43"/>
      <c r="G509" s="4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43"/>
      <c r="G510" s="4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43"/>
      <c r="G511" s="4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43"/>
      <c r="G512" s="4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43"/>
      <c r="G513" s="4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43"/>
      <c r="G514" s="4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43"/>
      <c r="G515" s="4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43"/>
      <c r="G516" s="4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43"/>
      <c r="G517" s="4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43"/>
      <c r="G518" s="4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43"/>
      <c r="G519" s="4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43"/>
      <c r="G520" s="4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43"/>
      <c r="G521" s="4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43"/>
      <c r="G522" s="4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43"/>
      <c r="G523" s="4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43"/>
      <c r="G524" s="4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43"/>
      <c r="G525" s="4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43"/>
      <c r="G526" s="4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43"/>
      <c r="G527" s="4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43"/>
      <c r="G528" s="4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43"/>
      <c r="G529" s="4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43"/>
      <c r="G530" s="4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43"/>
      <c r="G531" s="4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43"/>
      <c r="G532" s="4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43"/>
      <c r="G533" s="4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43"/>
      <c r="G534" s="4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43"/>
      <c r="G535" s="4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43"/>
      <c r="G536" s="4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43"/>
      <c r="G537" s="4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43"/>
      <c r="G538" s="4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43"/>
      <c r="G539" s="4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43"/>
      <c r="G540" s="4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43"/>
      <c r="G541" s="4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43"/>
      <c r="G542" s="4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43"/>
      <c r="G543" s="4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43"/>
      <c r="G544" s="4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43"/>
      <c r="G545" s="4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43"/>
      <c r="G546" s="4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43"/>
      <c r="G547" s="4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43"/>
      <c r="G548" s="4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43"/>
      <c r="G549" s="4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43"/>
      <c r="G550" s="4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43"/>
      <c r="G551" s="4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43"/>
      <c r="G552" s="4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43"/>
      <c r="G553" s="4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43"/>
      <c r="G554" s="4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43"/>
      <c r="G555" s="4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43"/>
      <c r="G556" s="4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43"/>
      <c r="G557" s="4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43"/>
      <c r="G558" s="4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43"/>
      <c r="G559" s="4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43"/>
      <c r="G560" s="4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43"/>
      <c r="G561" s="4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43"/>
      <c r="G562" s="4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43"/>
      <c r="G563" s="4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43"/>
      <c r="G564" s="4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43"/>
      <c r="G565" s="4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43"/>
      <c r="G566" s="4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43"/>
      <c r="G567" s="4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43"/>
      <c r="G568" s="4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43"/>
      <c r="G569" s="4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43"/>
      <c r="G570" s="4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43"/>
      <c r="G571" s="4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43"/>
      <c r="G572" s="4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43"/>
      <c r="G573" s="4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43"/>
      <c r="G574" s="4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43"/>
      <c r="G575" s="4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43"/>
      <c r="G576" s="4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43"/>
      <c r="G577" s="4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43"/>
      <c r="G578" s="4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43"/>
      <c r="G579" s="4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43"/>
      <c r="G580" s="4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43"/>
      <c r="G581" s="4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43"/>
      <c r="G582" s="4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43"/>
      <c r="G583" s="4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43"/>
      <c r="G584" s="4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43"/>
      <c r="G585" s="4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43"/>
      <c r="G586" s="4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43"/>
      <c r="G587" s="4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43"/>
      <c r="G588" s="4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43"/>
      <c r="G589" s="4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43"/>
      <c r="G590" s="4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43"/>
      <c r="G591" s="4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43"/>
      <c r="G592" s="4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43"/>
      <c r="G593" s="4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43"/>
      <c r="G594" s="4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43"/>
      <c r="G595" s="4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43"/>
      <c r="G596" s="4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43"/>
      <c r="G597" s="4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43"/>
      <c r="G598" s="4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43"/>
      <c r="G599" s="4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43"/>
      <c r="G600" s="4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43"/>
      <c r="G601" s="4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43"/>
      <c r="G602" s="4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43"/>
      <c r="G603" s="4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43"/>
      <c r="G604" s="4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43"/>
      <c r="G605" s="4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43"/>
      <c r="G606" s="4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43"/>
      <c r="G607" s="4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43"/>
      <c r="G608" s="4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43"/>
      <c r="G609" s="4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43"/>
      <c r="G610" s="4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43"/>
      <c r="G611" s="4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43"/>
      <c r="G612" s="4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43"/>
      <c r="G613" s="4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43"/>
      <c r="G614" s="4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43"/>
      <c r="G615" s="4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43"/>
      <c r="G616" s="4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43"/>
      <c r="G617" s="4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43"/>
      <c r="G618" s="4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43"/>
      <c r="G619" s="4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43"/>
      <c r="G620" s="4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43"/>
      <c r="G621" s="4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43"/>
      <c r="G622" s="4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43"/>
      <c r="G623" s="4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43"/>
      <c r="G624" s="4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43"/>
      <c r="G625" s="4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43"/>
      <c r="G626" s="4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43"/>
      <c r="G627" s="4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43"/>
      <c r="G628" s="4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43"/>
      <c r="G629" s="4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43"/>
      <c r="G630" s="4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43"/>
      <c r="G631" s="4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43"/>
      <c r="G632" s="4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43"/>
      <c r="G633" s="4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43"/>
      <c r="G634" s="4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43"/>
      <c r="G635" s="4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43"/>
      <c r="G636" s="4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43"/>
      <c r="G637" s="4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43"/>
      <c r="G638" s="4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43"/>
      <c r="G639" s="4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43"/>
      <c r="G640" s="4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43"/>
      <c r="G641" s="4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43"/>
      <c r="G642" s="4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43"/>
      <c r="G643" s="4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43"/>
      <c r="G644" s="4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43"/>
      <c r="G645" s="4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43"/>
      <c r="G646" s="4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43"/>
      <c r="G647" s="4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43"/>
      <c r="G648" s="4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43"/>
      <c r="G649" s="4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43"/>
      <c r="G650" s="4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43"/>
      <c r="G651" s="4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43"/>
      <c r="G652" s="4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43"/>
      <c r="G653" s="4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43"/>
      <c r="G654" s="4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43"/>
      <c r="G655" s="4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43"/>
      <c r="G656" s="4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43"/>
      <c r="G657" s="4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43"/>
      <c r="G658" s="4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43"/>
      <c r="G659" s="4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43"/>
      <c r="G660" s="4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43"/>
      <c r="G661" s="4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43"/>
      <c r="G662" s="4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43"/>
      <c r="G663" s="4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43"/>
      <c r="G664" s="4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43"/>
      <c r="G665" s="4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43"/>
      <c r="G666" s="4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43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43"/>
      <c r="G668" s="4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43"/>
      <c r="G669" s="4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43"/>
      <c r="G670" s="4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43"/>
      <c r="G671" s="4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43"/>
      <c r="G672" s="4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43"/>
      <c r="G673" s="4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43"/>
      <c r="G674" s="4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43"/>
      <c r="G675" s="4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43"/>
      <c r="G676" s="4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43"/>
      <c r="G677" s="4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43"/>
      <c r="G678" s="4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43"/>
      <c r="G679" s="4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43"/>
      <c r="G680" s="4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43"/>
      <c r="G681" s="4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43"/>
      <c r="G682" s="4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43"/>
      <c r="G683" s="4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43"/>
      <c r="G684" s="4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43"/>
      <c r="G685" s="4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43"/>
      <c r="G686" s="4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43"/>
      <c r="G687" s="4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43"/>
      <c r="G688" s="4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43"/>
      <c r="G689" s="4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43"/>
      <c r="G690" s="4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43"/>
      <c r="G691" s="4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43"/>
      <c r="G692" s="4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43"/>
      <c r="G693" s="4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43"/>
      <c r="G694" s="4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43"/>
      <c r="G695" s="4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43"/>
      <c r="G696" s="4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43"/>
      <c r="G697" s="4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43"/>
      <c r="G698" s="4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43"/>
      <c r="G699" s="4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43"/>
      <c r="G700" s="4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43"/>
      <c r="G701" s="4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43"/>
      <c r="G702" s="4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43"/>
      <c r="G703" s="4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43"/>
      <c r="G704" s="4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43"/>
      <c r="G705" s="4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43"/>
      <c r="G706" s="4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43"/>
      <c r="G707" s="4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43"/>
      <c r="G708" s="4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43"/>
      <c r="G709" s="4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43"/>
      <c r="G710" s="4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43"/>
      <c r="G711" s="4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43"/>
      <c r="G712" s="4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43"/>
      <c r="G713" s="4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43"/>
      <c r="G714" s="4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43"/>
      <c r="G715" s="4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43"/>
      <c r="G716" s="4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43"/>
      <c r="G717" s="4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43"/>
      <c r="G718" s="4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43"/>
      <c r="G719" s="4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43"/>
      <c r="G720" s="4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43"/>
      <c r="G721" s="4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43"/>
      <c r="G722" s="4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43"/>
      <c r="G723" s="4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43"/>
      <c r="G724" s="4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43"/>
      <c r="G725" s="4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43"/>
      <c r="G726" s="4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43"/>
      <c r="G727" s="4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43"/>
      <c r="G728" s="4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43"/>
      <c r="G729" s="4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43"/>
      <c r="G730" s="4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43"/>
      <c r="G731" s="4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43"/>
      <c r="G732" s="4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43"/>
      <c r="G733" s="4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43"/>
      <c r="G734" s="4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43"/>
      <c r="G735" s="4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43"/>
      <c r="G736" s="4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43"/>
      <c r="G737" s="4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43"/>
      <c r="G738" s="4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43"/>
      <c r="G739" s="4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43"/>
      <c r="G740" s="4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43"/>
      <c r="G741" s="4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43"/>
      <c r="G742" s="4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43"/>
      <c r="G743" s="4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43"/>
      <c r="G744" s="4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43"/>
      <c r="G745" s="4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43"/>
      <c r="G746" s="4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43"/>
      <c r="G747" s="4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43"/>
      <c r="G748" s="4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43"/>
      <c r="G749" s="4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43"/>
      <c r="G750" s="4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43"/>
      <c r="G751" s="4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43"/>
      <c r="G752" s="4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43"/>
      <c r="G753" s="4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43"/>
      <c r="G754" s="4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43"/>
      <c r="G755" s="4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43"/>
      <c r="G756" s="4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43"/>
      <c r="G757" s="4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43"/>
      <c r="G758" s="4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43"/>
      <c r="G759" s="4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43"/>
      <c r="G760" s="4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43"/>
      <c r="G761" s="4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43"/>
      <c r="G762" s="4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43"/>
      <c r="G763" s="4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43"/>
      <c r="G764" s="4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43"/>
      <c r="G765" s="4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43"/>
      <c r="G766" s="4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43"/>
      <c r="G767" s="4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43"/>
      <c r="G768" s="4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43"/>
      <c r="G769" s="4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43"/>
      <c r="G770" s="4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43"/>
      <c r="G771" s="4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43"/>
      <c r="G772" s="4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43"/>
      <c r="G773" s="4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43"/>
      <c r="G774" s="4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43"/>
      <c r="G775" s="4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43"/>
      <c r="G776" s="4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43"/>
      <c r="G777" s="4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43"/>
      <c r="G778" s="4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43"/>
      <c r="G779" s="4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43"/>
      <c r="G780" s="4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43"/>
      <c r="G781" s="4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43"/>
      <c r="G782" s="4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43"/>
      <c r="G783" s="4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43"/>
      <c r="G784" s="4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43"/>
      <c r="G785" s="4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43"/>
      <c r="G786" s="4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43"/>
      <c r="G787" s="4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43"/>
      <c r="G788" s="4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43"/>
      <c r="G789" s="4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43"/>
      <c r="G790" s="4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43"/>
      <c r="G791" s="4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43"/>
      <c r="G792" s="4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43"/>
      <c r="G793" s="4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43"/>
      <c r="G794" s="4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43"/>
      <c r="G795" s="4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43"/>
      <c r="G796" s="4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43"/>
      <c r="G797" s="4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43"/>
      <c r="G798" s="4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43"/>
      <c r="G799" s="4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43"/>
      <c r="G800" s="4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43"/>
      <c r="G801" s="4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43"/>
      <c r="G802" s="4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43"/>
      <c r="G803" s="4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43"/>
      <c r="G804" s="4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43"/>
      <c r="G805" s="4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43"/>
      <c r="G806" s="4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43"/>
      <c r="G807" s="4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43"/>
      <c r="G808" s="4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43"/>
      <c r="G809" s="4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43"/>
      <c r="G810" s="4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43"/>
      <c r="G811" s="4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43"/>
      <c r="G812" s="4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43"/>
      <c r="G813" s="4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43"/>
      <c r="G814" s="4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43"/>
      <c r="G815" s="4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43"/>
      <c r="G816" s="4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43"/>
      <c r="G817" s="4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43"/>
      <c r="G818" s="4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43"/>
      <c r="G819" s="4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43"/>
      <c r="G820" s="4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43"/>
      <c r="G821" s="4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43"/>
      <c r="G822" s="4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43"/>
      <c r="G823" s="4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43"/>
      <c r="G824" s="4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43"/>
      <c r="G825" s="4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43"/>
      <c r="G826" s="4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43"/>
      <c r="G827" s="4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43"/>
      <c r="G828" s="4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43"/>
      <c r="G829" s="4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43"/>
      <c r="G830" s="4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43"/>
      <c r="G831" s="4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43"/>
      <c r="G832" s="4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43"/>
      <c r="G833" s="4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43"/>
      <c r="G834" s="4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43"/>
      <c r="G835" s="4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43"/>
      <c r="G836" s="4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43"/>
      <c r="G837" s="4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43"/>
      <c r="G838" s="4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43"/>
      <c r="G839" s="4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43"/>
      <c r="G840" s="4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43"/>
      <c r="G841" s="4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43"/>
      <c r="G842" s="4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43"/>
      <c r="G843" s="4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43"/>
      <c r="G844" s="4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43"/>
      <c r="G845" s="4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43"/>
      <c r="G846" s="4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43"/>
      <c r="G847" s="4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43"/>
      <c r="G848" s="4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43"/>
      <c r="G849" s="4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43"/>
      <c r="G850" s="4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43"/>
      <c r="G851" s="4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43"/>
      <c r="G852" s="4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43"/>
      <c r="G853" s="4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43"/>
      <c r="G854" s="4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43"/>
      <c r="G855" s="4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43"/>
      <c r="G856" s="4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43"/>
      <c r="G857" s="4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43"/>
      <c r="G858" s="4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43"/>
      <c r="G859" s="4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43"/>
      <c r="G860" s="4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43"/>
      <c r="G861" s="4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43"/>
      <c r="G862" s="4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43"/>
      <c r="G863" s="4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43"/>
      <c r="G864" s="4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43"/>
      <c r="G865" s="4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43"/>
      <c r="G866" s="4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43"/>
      <c r="G867" s="4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43"/>
      <c r="G868" s="4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43"/>
      <c r="G869" s="4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43"/>
      <c r="G870" s="4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43"/>
      <c r="G871" s="4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43"/>
      <c r="G872" s="4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43"/>
      <c r="G873" s="4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43"/>
      <c r="G874" s="4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43"/>
      <c r="G875" s="4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43"/>
      <c r="G876" s="4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43"/>
      <c r="G877" s="4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43"/>
      <c r="G878" s="4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43"/>
      <c r="G879" s="4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43"/>
      <c r="G880" s="4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43"/>
      <c r="G881" s="4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43"/>
      <c r="G882" s="4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43"/>
      <c r="G883" s="4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43"/>
      <c r="G884" s="4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43"/>
      <c r="G885" s="4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43"/>
      <c r="G886" s="4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43"/>
      <c r="G887" s="4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43"/>
      <c r="G888" s="4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43"/>
      <c r="G889" s="4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43"/>
      <c r="G890" s="4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43"/>
      <c r="G891" s="4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43"/>
      <c r="G892" s="4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43"/>
      <c r="G893" s="4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43"/>
      <c r="G894" s="4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43"/>
      <c r="G895" s="4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43"/>
      <c r="G896" s="4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43"/>
      <c r="G897" s="4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43"/>
      <c r="G898" s="4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43"/>
      <c r="G899" s="4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43"/>
      <c r="G900" s="4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43"/>
      <c r="G901" s="4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43"/>
      <c r="G902" s="4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43"/>
      <c r="G903" s="4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43"/>
      <c r="G904" s="4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43"/>
      <c r="G905" s="4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43"/>
      <c r="G906" s="4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43"/>
      <c r="G907" s="4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43"/>
      <c r="G908" s="4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43"/>
      <c r="G909" s="4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43"/>
      <c r="G910" s="4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43"/>
      <c r="G911" s="4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43"/>
      <c r="G912" s="4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43"/>
      <c r="G913" s="4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43"/>
      <c r="G914" s="4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43"/>
      <c r="G915" s="4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43"/>
      <c r="G916" s="4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43"/>
      <c r="G917" s="4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43"/>
      <c r="G918" s="4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43"/>
      <c r="G919" s="4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43"/>
      <c r="G920" s="4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43"/>
      <c r="G921" s="4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43"/>
      <c r="G922" s="4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43"/>
      <c r="G923" s="4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43"/>
      <c r="G924" s="4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43"/>
      <c r="G925" s="43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43"/>
      <c r="G926" s="43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43"/>
      <c r="G927" s="43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43"/>
      <c r="G928" s="43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43"/>
      <c r="G929" s="43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43"/>
      <c r="G930" s="43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43"/>
      <c r="G931" s="43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43"/>
      <c r="G932" s="43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43"/>
      <c r="G933" s="43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43"/>
      <c r="G934" s="43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43"/>
      <c r="G935" s="43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43"/>
      <c r="G936" s="43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43"/>
      <c r="G937" s="43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43"/>
      <c r="G938" s="43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43"/>
      <c r="G939" s="43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43"/>
      <c r="G940" s="43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43"/>
      <c r="G941" s="43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43"/>
      <c r="G942" s="43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43"/>
      <c r="G943" s="43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43"/>
      <c r="G944" s="43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43"/>
      <c r="G945" s="43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43"/>
      <c r="G946" s="43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43"/>
      <c r="G947" s="43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43"/>
      <c r="G948" s="43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43"/>
      <c r="G949" s="43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43"/>
      <c r="G950" s="43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43"/>
      <c r="G951" s="43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43"/>
      <c r="G952" s="43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43"/>
      <c r="G953" s="43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43"/>
      <c r="G954" s="43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43"/>
      <c r="G955" s="43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43"/>
      <c r="G956" s="43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43"/>
      <c r="G957" s="43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</sheetData>
  <mergeCells count="45">
    <mergeCell ref="A1:B1"/>
    <mergeCell ref="A2:A3"/>
    <mergeCell ref="B2:B3"/>
    <mergeCell ref="C2:C3"/>
    <mergeCell ref="D2:D3"/>
    <mergeCell ref="E2:H2"/>
    <mergeCell ref="I2:I3"/>
    <mergeCell ref="A4:A8"/>
    <mergeCell ref="B4:B8"/>
    <mergeCell ref="C4:C8"/>
    <mergeCell ref="D4:D8"/>
    <mergeCell ref="B9:B13"/>
    <mergeCell ref="C9:C13"/>
    <mergeCell ref="D9:D13"/>
    <mergeCell ref="J2:J3"/>
    <mergeCell ref="K2:K3"/>
    <mergeCell ref="I4:I8"/>
    <mergeCell ref="J4:J8"/>
    <mergeCell ref="K4:K8"/>
    <mergeCell ref="J9:J13"/>
    <mergeCell ref="K9:K13"/>
    <mergeCell ref="C19:C23"/>
    <mergeCell ref="D19:D23"/>
    <mergeCell ref="A24:A28"/>
    <mergeCell ref="B24:B28"/>
    <mergeCell ref="C24:C28"/>
    <mergeCell ref="D24:D28"/>
    <mergeCell ref="A29:A33"/>
    <mergeCell ref="A9:A13"/>
    <mergeCell ref="A14:A18"/>
    <mergeCell ref="B14:B18"/>
    <mergeCell ref="C14:C18"/>
    <mergeCell ref="D14:D18"/>
    <mergeCell ref="A19:A23"/>
    <mergeCell ref="B19:B23"/>
    <mergeCell ref="I24:I28"/>
    <mergeCell ref="J24:J28"/>
    <mergeCell ref="K24:K28"/>
    <mergeCell ref="I9:I13"/>
    <mergeCell ref="I14:I18"/>
    <mergeCell ref="J14:J18"/>
    <mergeCell ref="K14:K18"/>
    <mergeCell ref="I19:I23"/>
    <mergeCell ref="J19:J23"/>
    <mergeCell ref="K19:K23"/>
  </mergeCell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45.38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20.0</v>
      </c>
      <c r="D1" s="3"/>
      <c r="E1" s="3"/>
      <c r="F1" s="3"/>
      <c r="G1" s="3"/>
      <c r="H1" s="3"/>
      <c r="I1" s="3"/>
      <c r="J1" s="5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1" t="s">
        <v>3</v>
      </c>
      <c r="B2" s="13" t="s">
        <v>5</v>
      </c>
      <c r="C2" s="13" t="s">
        <v>6</v>
      </c>
      <c r="D2" s="13" t="s">
        <v>7</v>
      </c>
      <c r="E2" s="15" t="s">
        <v>9</v>
      </c>
      <c r="F2" s="6"/>
      <c r="G2" s="6"/>
      <c r="H2" s="8"/>
      <c r="I2" s="13" t="s">
        <v>10</v>
      </c>
      <c r="J2" s="16" t="s">
        <v>11</v>
      </c>
      <c r="K2" s="17" t="s">
        <v>12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B3" s="18"/>
      <c r="C3" s="18"/>
      <c r="D3" s="18"/>
      <c r="E3" s="13" t="s">
        <v>13</v>
      </c>
      <c r="F3" s="13" t="s">
        <v>14</v>
      </c>
      <c r="G3" s="13" t="s">
        <v>15</v>
      </c>
      <c r="H3" s="17" t="s">
        <v>16</v>
      </c>
      <c r="I3" s="18"/>
      <c r="J3" s="18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9" t="s">
        <v>17</v>
      </c>
      <c r="B4" s="19" t="s">
        <v>186</v>
      </c>
      <c r="C4" s="50" t="s">
        <v>187</v>
      </c>
      <c r="D4" s="21" t="s">
        <v>188</v>
      </c>
      <c r="E4" s="22">
        <v>1.0</v>
      </c>
      <c r="F4" s="64" t="s">
        <v>189</v>
      </c>
      <c r="G4" s="65" t="s">
        <v>190</v>
      </c>
      <c r="H4" s="25" t="s">
        <v>24</v>
      </c>
      <c r="I4" s="26" t="s">
        <v>191</v>
      </c>
      <c r="J4" s="27" t="s">
        <v>30</v>
      </c>
      <c r="K4" s="27" t="s">
        <v>30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9"/>
      <c r="B5" s="29"/>
      <c r="C5" s="30"/>
      <c r="D5" s="31"/>
      <c r="E5" s="22">
        <v>2.0</v>
      </c>
      <c r="F5" s="64" t="s">
        <v>192</v>
      </c>
      <c r="G5" s="66" t="s">
        <v>193</v>
      </c>
      <c r="H5" s="25" t="s">
        <v>24</v>
      </c>
      <c r="I5" s="30"/>
      <c r="J5" s="29"/>
      <c r="K5" s="2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9"/>
      <c r="B6" s="29"/>
      <c r="C6" s="30"/>
      <c r="D6" s="31"/>
      <c r="E6" s="22">
        <v>3.0</v>
      </c>
      <c r="F6" s="53" t="s">
        <v>194</v>
      </c>
      <c r="G6" s="23" t="s">
        <v>195</v>
      </c>
      <c r="H6" s="25" t="s">
        <v>24</v>
      </c>
      <c r="I6" s="30"/>
      <c r="J6" s="29"/>
      <c r="K6" s="2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9"/>
      <c r="B7" s="29"/>
      <c r="C7" s="30"/>
      <c r="D7" s="31"/>
      <c r="E7" s="22"/>
      <c r="F7" s="53"/>
      <c r="G7" s="23"/>
      <c r="H7" s="22"/>
      <c r="I7" s="30"/>
      <c r="J7" s="29"/>
      <c r="K7" s="2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33"/>
      <c r="D8" s="34"/>
      <c r="E8" s="35"/>
      <c r="F8" s="67"/>
      <c r="G8" s="36"/>
      <c r="H8" s="22"/>
      <c r="I8" s="33"/>
      <c r="J8" s="18"/>
      <c r="K8" s="1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9" t="s">
        <v>41</v>
      </c>
      <c r="B9" s="19" t="s">
        <v>196</v>
      </c>
      <c r="C9" s="50" t="s">
        <v>197</v>
      </c>
      <c r="D9" s="21" t="s">
        <v>198</v>
      </c>
      <c r="E9" s="22">
        <v>1.0</v>
      </c>
      <c r="F9" s="53" t="s">
        <v>199</v>
      </c>
      <c r="G9" s="53" t="s">
        <v>200</v>
      </c>
      <c r="H9" s="25" t="s">
        <v>24</v>
      </c>
      <c r="I9" s="26" t="s">
        <v>191</v>
      </c>
      <c r="J9" s="27" t="s">
        <v>30</v>
      </c>
      <c r="K9" s="27" t="s">
        <v>30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29"/>
      <c r="B10" s="29"/>
      <c r="C10" s="30"/>
      <c r="D10" s="31"/>
      <c r="E10" s="22">
        <v>2.0</v>
      </c>
      <c r="F10" s="53" t="s">
        <v>192</v>
      </c>
      <c r="G10" s="23" t="s">
        <v>201</v>
      </c>
      <c r="H10" s="25" t="s">
        <v>24</v>
      </c>
      <c r="I10" s="30"/>
      <c r="J10" s="29"/>
      <c r="K10" s="2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9"/>
      <c r="B11" s="29"/>
      <c r="C11" s="30"/>
      <c r="D11" s="31"/>
      <c r="E11" s="22">
        <v>3.0</v>
      </c>
      <c r="F11" s="53" t="s">
        <v>202</v>
      </c>
      <c r="G11" s="23" t="s">
        <v>203</v>
      </c>
      <c r="H11" s="25" t="s">
        <v>24</v>
      </c>
      <c r="I11" s="30"/>
      <c r="J11" s="2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9"/>
      <c r="B12" s="29"/>
      <c r="C12" s="30"/>
      <c r="D12" s="31"/>
      <c r="E12" s="22"/>
      <c r="F12" s="53"/>
      <c r="G12" s="23"/>
      <c r="H12" s="22"/>
      <c r="I12" s="30"/>
      <c r="J12" s="2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33"/>
      <c r="D13" s="34"/>
      <c r="E13" s="22"/>
      <c r="F13" s="67"/>
      <c r="G13" s="36"/>
      <c r="H13" s="22"/>
      <c r="I13" s="33"/>
      <c r="J13" s="18"/>
      <c r="K13" s="1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9" t="s">
        <v>63</v>
      </c>
      <c r="B14" s="19" t="s">
        <v>204</v>
      </c>
      <c r="C14" s="50" t="s">
        <v>205</v>
      </c>
      <c r="D14" s="21" t="s">
        <v>198</v>
      </c>
      <c r="E14" s="22">
        <v>1.0</v>
      </c>
      <c r="F14" s="53" t="s">
        <v>192</v>
      </c>
      <c r="G14" s="66" t="s">
        <v>193</v>
      </c>
      <c r="H14" s="25" t="s">
        <v>24</v>
      </c>
      <c r="I14" s="26" t="s">
        <v>191</v>
      </c>
      <c r="J14" s="27" t="s">
        <v>30</v>
      </c>
      <c r="K14" s="27" t="s">
        <v>30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29"/>
      <c r="B15" s="29"/>
      <c r="C15" s="30"/>
      <c r="D15" s="31"/>
      <c r="E15" s="22"/>
      <c r="F15" s="53" t="s">
        <v>202</v>
      </c>
      <c r="G15" s="23" t="s">
        <v>195</v>
      </c>
      <c r="H15" s="25" t="s">
        <v>24</v>
      </c>
      <c r="I15" s="30"/>
      <c r="J15" s="29"/>
      <c r="K15" s="2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29"/>
      <c r="B16" s="29"/>
      <c r="C16" s="30"/>
      <c r="D16" s="31"/>
      <c r="E16" s="22"/>
      <c r="F16" s="53"/>
      <c r="G16" s="23"/>
      <c r="H16" s="22"/>
      <c r="I16" s="30"/>
      <c r="J16" s="29"/>
      <c r="K16" s="2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29"/>
      <c r="B17" s="29"/>
      <c r="C17" s="30"/>
      <c r="D17" s="31"/>
      <c r="E17" s="22"/>
      <c r="F17" s="53"/>
      <c r="G17" s="23"/>
      <c r="H17" s="22"/>
      <c r="I17" s="30"/>
      <c r="J17" s="29"/>
      <c r="K17" s="2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8"/>
      <c r="B18" s="18"/>
      <c r="C18" s="33"/>
      <c r="D18" s="34"/>
      <c r="E18" s="22"/>
      <c r="F18" s="67"/>
      <c r="G18" s="36"/>
      <c r="H18" s="22"/>
      <c r="I18" s="33"/>
      <c r="J18" s="18"/>
      <c r="K18" s="1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9" t="s">
        <v>75</v>
      </c>
      <c r="B19" s="19" t="s">
        <v>206</v>
      </c>
      <c r="C19" s="50" t="s">
        <v>207</v>
      </c>
      <c r="D19" s="21" t="s">
        <v>208</v>
      </c>
      <c r="E19" s="22">
        <v>1.0</v>
      </c>
      <c r="F19" s="53" t="s">
        <v>209</v>
      </c>
      <c r="G19" s="53" t="s">
        <v>210</v>
      </c>
      <c r="H19" s="25" t="s">
        <v>24</v>
      </c>
      <c r="I19" s="26" t="s">
        <v>191</v>
      </c>
      <c r="J19" s="27" t="s">
        <v>30</v>
      </c>
      <c r="K19" s="27" t="s">
        <v>30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29"/>
      <c r="B20" s="29"/>
      <c r="C20" s="30"/>
      <c r="D20" s="31"/>
      <c r="E20" s="22"/>
      <c r="F20" s="53"/>
      <c r="G20" s="23"/>
      <c r="H20" s="22"/>
      <c r="I20" s="30"/>
      <c r="J20" s="29"/>
      <c r="K20" s="2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29"/>
      <c r="B21" s="29"/>
      <c r="C21" s="30"/>
      <c r="D21" s="31"/>
      <c r="E21" s="22"/>
      <c r="F21" s="53"/>
      <c r="G21" s="23"/>
      <c r="H21" s="22"/>
      <c r="I21" s="30"/>
      <c r="J21" s="29"/>
      <c r="K21" s="2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29"/>
      <c r="B22" s="29"/>
      <c r="C22" s="30"/>
      <c r="D22" s="31"/>
      <c r="E22" s="22"/>
      <c r="F22" s="53"/>
      <c r="G22" s="23"/>
      <c r="H22" s="22"/>
      <c r="I22" s="30"/>
      <c r="J22" s="29"/>
      <c r="K22" s="2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18"/>
      <c r="B23" s="18"/>
      <c r="C23" s="33"/>
      <c r="D23" s="34"/>
      <c r="E23" s="22"/>
      <c r="F23" s="67"/>
      <c r="G23" s="36"/>
      <c r="H23" s="22"/>
      <c r="I23" s="33"/>
      <c r="J23" s="18"/>
      <c r="K23" s="1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19" t="s">
        <v>75</v>
      </c>
      <c r="B24" s="19" t="s">
        <v>211</v>
      </c>
      <c r="C24" s="50" t="s">
        <v>212</v>
      </c>
      <c r="D24" s="21" t="s">
        <v>198</v>
      </c>
      <c r="E24" s="22">
        <v>1.0</v>
      </c>
      <c r="F24" s="53" t="s">
        <v>213</v>
      </c>
      <c r="G24" s="53" t="s">
        <v>214</v>
      </c>
      <c r="H24" s="25" t="s">
        <v>24</v>
      </c>
      <c r="I24" s="26" t="s">
        <v>191</v>
      </c>
      <c r="J24" s="27" t="s">
        <v>30</v>
      </c>
      <c r="K24" s="27" t="s">
        <v>30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29"/>
      <c r="B25" s="29"/>
      <c r="C25" s="30"/>
      <c r="D25" s="31"/>
      <c r="E25" s="22"/>
      <c r="F25" s="53" t="s">
        <v>215</v>
      </c>
      <c r="G25" s="53" t="s">
        <v>214</v>
      </c>
      <c r="H25" s="25" t="s">
        <v>24</v>
      </c>
      <c r="I25" s="30"/>
      <c r="J25" s="29"/>
      <c r="K25" s="2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29"/>
      <c r="B26" s="29"/>
      <c r="C26" s="30"/>
      <c r="D26" s="31"/>
      <c r="E26" s="22"/>
      <c r="F26" s="53" t="s">
        <v>216</v>
      </c>
      <c r="G26" s="53" t="s">
        <v>214</v>
      </c>
      <c r="H26" s="25" t="s">
        <v>24</v>
      </c>
      <c r="I26" s="30"/>
      <c r="J26" s="29"/>
      <c r="K26" s="2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29"/>
      <c r="B27" s="29"/>
      <c r="C27" s="30"/>
      <c r="D27" s="31"/>
      <c r="E27" s="22"/>
      <c r="F27" s="53"/>
      <c r="G27" s="23"/>
      <c r="H27" s="22"/>
      <c r="I27" s="30"/>
      <c r="J27" s="29"/>
      <c r="K27" s="2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18"/>
      <c r="B28" s="18"/>
      <c r="C28" s="33"/>
      <c r="D28" s="34"/>
      <c r="E28" s="22"/>
      <c r="F28" s="67"/>
      <c r="G28" s="36"/>
      <c r="H28" s="22"/>
      <c r="I28" s="33"/>
      <c r="J28" s="18"/>
      <c r="K28" s="18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9"/>
      <c r="G29" s="4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9"/>
      <c r="G30" s="4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9"/>
      <c r="G31" s="4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9"/>
      <c r="G32" s="4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9"/>
      <c r="G33" s="4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9"/>
      <c r="G34" s="4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9"/>
      <c r="G35" s="4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9"/>
      <c r="G36" s="4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9"/>
      <c r="G37" s="4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9"/>
      <c r="G38" s="4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9"/>
      <c r="G39" s="4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9"/>
      <c r="G40" s="4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9"/>
      <c r="G41" s="4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9"/>
      <c r="G42" s="4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9"/>
      <c r="G43" s="4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9"/>
      <c r="G44" s="4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9"/>
      <c r="G45" s="4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9"/>
      <c r="G46" s="4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9"/>
      <c r="G47" s="4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9"/>
      <c r="G48" s="4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9"/>
      <c r="G49" s="4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9"/>
      <c r="G50" s="4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9"/>
      <c r="G51" s="4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9"/>
      <c r="G52" s="4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9"/>
      <c r="G53" s="4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9"/>
      <c r="G54" s="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9"/>
      <c r="G55" s="4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9"/>
      <c r="G56" s="4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9"/>
      <c r="G57" s="4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9"/>
      <c r="G58" s="4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9"/>
      <c r="G59" s="4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9"/>
      <c r="G60" s="4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9"/>
      <c r="G61" s="4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4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4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4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4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4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4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4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4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4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4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4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4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4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4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4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4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4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4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4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4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4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4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4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4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4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4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4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4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4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4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4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4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4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4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4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4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4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4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4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4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4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4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4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4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4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4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4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4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4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4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4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4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4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4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4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4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4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4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4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4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4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4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4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4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4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4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4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4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4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4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4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4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4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4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4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4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4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4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4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4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4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4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4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4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4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4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4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4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4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4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4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4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4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4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4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4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4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4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4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4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4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4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4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4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4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4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4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4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4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4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4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4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4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4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4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4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4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4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4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4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4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4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4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4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4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4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4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4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4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4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4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4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4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4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4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4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4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4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4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4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4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4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4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4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4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4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4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4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4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4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4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4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4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4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4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4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4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4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4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4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4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4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4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4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4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4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4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4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4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4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4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4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4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4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4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4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4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4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4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4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4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4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4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4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4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4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4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4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4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4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4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4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4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4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4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4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4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4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4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4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4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4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4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4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4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4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4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4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4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4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4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4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4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4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4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4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4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4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4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4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4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4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4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4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4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4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4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4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4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4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4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4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4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4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4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4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4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4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4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4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4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4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4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4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4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4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4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4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4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4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4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4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4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4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4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4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4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4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4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4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4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4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4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4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4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4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4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4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4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4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4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4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4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4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4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4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4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4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4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4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4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4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4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4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4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4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4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4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4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4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4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4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4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4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4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4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4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4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4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4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4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4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4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4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4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4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4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4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4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4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4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4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4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4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4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4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4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4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4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4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4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4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4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4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4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4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4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4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4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4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4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4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4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4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4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4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4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4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4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4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4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4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4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4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4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4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4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4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4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4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4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4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4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4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4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4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4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4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4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4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4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4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4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4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4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4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4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4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4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4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4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4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4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4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4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4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4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4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4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4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4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4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4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4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4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4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4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4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4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4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4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4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4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4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4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4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4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4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4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4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4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4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4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4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4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4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4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4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4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4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4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4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4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4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4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4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4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4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4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4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4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4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4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4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4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4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4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4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4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4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4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4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4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4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4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4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4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4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4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4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4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4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4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4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4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4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4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4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4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4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4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4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4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4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4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4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4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4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4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4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4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4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4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4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4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4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4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4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4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4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4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4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4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4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4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4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4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4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4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4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4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4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4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4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4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4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4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4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4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4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4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4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4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4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4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4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4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4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4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4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4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4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4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4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4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4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4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4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4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4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4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4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4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4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4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4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4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4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4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4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4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4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4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4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4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4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4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4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4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4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4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4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4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4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4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4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4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4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4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4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4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4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4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4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4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4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4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4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4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4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4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4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4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4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4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4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4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4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4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4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4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4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4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4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4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4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4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4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4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4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4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4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4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4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4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4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4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4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4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4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4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4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4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4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4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4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4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4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4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4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4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4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4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4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4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4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4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4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4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4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4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4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4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4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4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4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4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4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4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4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4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4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4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4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4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4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4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4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4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4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4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4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4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4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4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4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4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4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4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4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4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4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4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4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4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4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4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4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4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4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4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4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4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4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4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4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4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4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4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4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4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4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4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4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4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4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4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4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4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4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4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4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4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4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4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4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4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4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4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4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4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4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4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4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4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4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4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4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4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4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4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4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4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4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4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4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4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4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4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4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4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4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4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4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4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4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4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4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4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4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4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4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4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4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4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4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4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4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4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4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4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4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4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4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4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4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4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4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4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4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4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4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4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4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4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4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4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4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4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4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4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4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4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4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4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4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4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4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4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4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4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4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4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4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4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4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4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4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4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4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4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4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4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4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4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4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4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4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4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4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4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4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4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4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4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4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4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4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4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4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4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4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4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4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4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4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4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4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4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4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4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4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4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4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4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4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4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4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4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4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4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4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4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4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4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4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4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4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4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4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4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4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4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4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4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4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4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4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4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4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4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4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4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4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4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4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4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4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4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4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4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4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4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4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4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4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4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4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4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4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4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4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4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4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4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4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4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4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4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4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4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4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4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4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4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4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4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4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4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4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4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4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4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4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4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4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4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4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4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4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4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4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43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43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43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43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43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43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43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43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43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43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43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43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43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43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43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43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43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43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43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43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43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43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43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</sheetData>
  <mergeCells count="44">
    <mergeCell ref="A1:B1"/>
    <mergeCell ref="A2:A3"/>
    <mergeCell ref="B2:B3"/>
    <mergeCell ref="C2:C3"/>
    <mergeCell ref="D2:D3"/>
    <mergeCell ref="E2:H2"/>
    <mergeCell ref="I2:I3"/>
    <mergeCell ref="A4:A8"/>
    <mergeCell ref="B4:B8"/>
    <mergeCell ref="C4:C8"/>
    <mergeCell ref="D4:D8"/>
    <mergeCell ref="B9:B13"/>
    <mergeCell ref="C9:C13"/>
    <mergeCell ref="D9:D13"/>
    <mergeCell ref="J2:J3"/>
    <mergeCell ref="K2:K3"/>
    <mergeCell ref="I4:I8"/>
    <mergeCell ref="J4:J8"/>
    <mergeCell ref="K4:K8"/>
    <mergeCell ref="J9:J13"/>
    <mergeCell ref="K9:K13"/>
    <mergeCell ref="C19:C23"/>
    <mergeCell ref="D19:D23"/>
    <mergeCell ref="A24:A28"/>
    <mergeCell ref="B24:B28"/>
    <mergeCell ref="C24:C28"/>
    <mergeCell ref="D24:D28"/>
    <mergeCell ref="A9:A13"/>
    <mergeCell ref="A14:A18"/>
    <mergeCell ref="B14:B18"/>
    <mergeCell ref="C14:C18"/>
    <mergeCell ref="D14:D18"/>
    <mergeCell ref="A19:A23"/>
    <mergeCell ref="B19:B23"/>
    <mergeCell ref="I24:I28"/>
    <mergeCell ref="J24:J28"/>
    <mergeCell ref="K24:K28"/>
    <mergeCell ref="I9:I13"/>
    <mergeCell ref="I14:I18"/>
    <mergeCell ref="J14:J18"/>
    <mergeCell ref="K14:K18"/>
    <mergeCell ref="I19:I23"/>
    <mergeCell ref="J19:J23"/>
    <mergeCell ref="K19:K2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21.0</v>
      </c>
      <c r="D1" s="3"/>
      <c r="E1" s="3"/>
      <c r="F1" s="3"/>
      <c r="G1" s="3"/>
      <c r="H1" s="3"/>
      <c r="I1" s="3"/>
      <c r="J1" s="5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1" t="s">
        <v>3</v>
      </c>
      <c r="B2" s="13" t="s">
        <v>5</v>
      </c>
      <c r="C2" s="13" t="s">
        <v>6</v>
      </c>
      <c r="D2" s="13" t="s">
        <v>7</v>
      </c>
      <c r="E2" s="15" t="s">
        <v>9</v>
      </c>
      <c r="F2" s="6"/>
      <c r="G2" s="6"/>
      <c r="H2" s="8"/>
      <c r="I2" s="13" t="s">
        <v>10</v>
      </c>
      <c r="J2" s="16" t="s">
        <v>11</v>
      </c>
      <c r="K2" s="17" t="s">
        <v>12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B3" s="18"/>
      <c r="C3" s="18"/>
      <c r="D3" s="18"/>
      <c r="E3" s="13" t="s">
        <v>13</v>
      </c>
      <c r="F3" s="13" t="s">
        <v>14</v>
      </c>
      <c r="G3" s="13" t="s">
        <v>15</v>
      </c>
      <c r="H3" s="17" t="s">
        <v>16</v>
      </c>
      <c r="I3" s="18"/>
      <c r="J3" s="18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9" t="s">
        <v>17</v>
      </c>
      <c r="B4" s="19" t="s">
        <v>217</v>
      </c>
      <c r="C4" s="20" t="s">
        <v>218</v>
      </c>
      <c r="D4" s="21" t="s">
        <v>219</v>
      </c>
      <c r="E4" s="22">
        <v>1.0</v>
      </c>
      <c r="F4" s="62" t="s">
        <v>220</v>
      </c>
      <c r="G4" s="8"/>
      <c r="H4" s="68" t="s">
        <v>221</v>
      </c>
      <c r="I4" s="26" t="s">
        <v>32</v>
      </c>
      <c r="J4" s="27" t="s">
        <v>33</v>
      </c>
      <c r="K4" s="27" t="s">
        <v>33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9"/>
      <c r="B5" s="29"/>
      <c r="C5" s="30"/>
      <c r="D5" s="31"/>
      <c r="E5" s="22"/>
      <c r="F5" s="23"/>
      <c r="G5" s="23"/>
      <c r="H5" s="22"/>
      <c r="I5" s="30"/>
      <c r="J5" s="29"/>
      <c r="K5" s="2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9"/>
      <c r="B6" s="29"/>
      <c r="C6" s="30"/>
      <c r="D6" s="31"/>
      <c r="E6" s="22"/>
      <c r="F6" s="23"/>
      <c r="G6" s="23"/>
      <c r="H6" s="22"/>
      <c r="I6" s="30"/>
      <c r="J6" s="29"/>
      <c r="K6" s="2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9"/>
      <c r="B7" s="29"/>
      <c r="C7" s="30"/>
      <c r="D7" s="31"/>
      <c r="E7" s="22"/>
      <c r="F7" s="23"/>
      <c r="G7" s="23"/>
      <c r="H7" s="22"/>
      <c r="I7" s="30"/>
      <c r="J7" s="29"/>
      <c r="K7" s="2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33"/>
      <c r="D8" s="34"/>
      <c r="E8" s="35"/>
      <c r="F8" s="36"/>
      <c r="G8" s="36"/>
      <c r="H8" s="22"/>
      <c r="I8" s="33"/>
      <c r="J8" s="18"/>
      <c r="K8" s="1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9" t="s">
        <v>41</v>
      </c>
      <c r="B9" s="19" t="s">
        <v>222</v>
      </c>
      <c r="C9" s="39" t="s">
        <v>223</v>
      </c>
      <c r="D9" s="21" t="s">
        <v>224</v>
      </c>
      <c r="E9" s="22">
        <v>1.0</v>
      </c>
      <c r="F9" s="53" t="s">
        <v>225</v>
      </c>
      <c r="G9" s="53" t="s">
        <v>226</v>
      </c>
      <c r="H9" s="25" t="s">
        <v>24</v>
      </c>
      <c r="I9" s="26" t="s">
        <v>32</v>
      </c>
      <c r="J9" s="27" t="s">
        <v>33</v>
      </c>
      <c r="K9" s="27" t="s">
        <v>33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29"/>
      <c r="B10" s="29"/>
      <c r="C10" s="30"/>
      <c r="D10" s="31"/>
      <c r="E10" s="22"/>
      <c r="F10" s="23" t="s">
        <v>227</v>
      </c>
      <c r="G10" s="23" t="s">
        <v>228</v>
      </c>
      <c r="H10" s="68" t="s">
        <v>221</v>
      </c>
      <c r="I10" s="30"/>
      <c r="J10" s="29"/>
      <c r="K10" s="2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9"/>
      <c r="B11" s="29"/>
      <c r="C11" s="30"/>
      <c r="D11" s="31"/>
      <c r="E11" s="22"/>
      <c r="F11" s="23"/>
      <c r="G11" s="23"/>
      <c r="H11" s="22"/>
      <c r="I11" s="30"/>
      <c r="J11" s="2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29"/>
      <c r="B12" s="29"/>
      <c r="C12" s="30"/>
      <c r="D12" s="31"/>
      <c r="E12" s="22"/>
      <c r="F12" s="23"/>
      <c r="G12" s="23"/>
      <c r="H12" s="22"/>
      <c r="I12" s="30"/>
      <c r="J12" s="2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33"/>
      <c r="D13" s="34"/>
      <c r="E13" s="22"/>
      <c r="F13" s="36"/>
      <c r="G13" s="36"/>
      <c r="H13" s="22"/>
      <c r="I13" s="33"/>
      <c r="J13" s="18"/>
      <c r="K13" s="1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9"/>
      <c r="B14" s="9"/>
      <c r="C14" s="9"/>
      <c r="D14" s="9"/>
      <c r="E14" s="9"/>
      <c r="F14" s="43"/>
      <c r="G14" s="43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9"/>
      <c r="B15" s="9"/>
      <c r="C15" s="9"/>
      <c r="D15" s="9"/>
      <c r="E15" s="9"/>
      <c r="F15" s="43"/>
      <c r="G15" s="43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9"/>
      <c r="B16" s="9"/>
      <c r="C16" s="9"/>
      <c r="D16" s="9"/>
      <c r="E16" s="9"/>
      <c r="F16" s="43"/>
      <c r="G16" s="43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9"/>
      <c r="C17" s="9"/>
      <c r="D17" s="9"/>
      <c r="E17" s="9"/>
      <c r="F17" s="43"/>
      <c r="G17" s="43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9"/>
      <c r="C18" s="9"/>
      <c r="D18" s="9"/>
      <c r="E18" s="9"/>
      <c r="F18" s="43"/>
      <c r="G18" s="43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9"/>
      <c r="C19" s="9"/>
      <c r="D19" s="9"/>
      <c r="E19" s="9"/>
      <c r="F19" s="43"/>
      <c r="G19" s="43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9"/>
      <c r="C20" s="9"/>
      <c r="D20" s="9"/>
      <c r="E20" s="9"/>
      <c r="F20" s="43"/>
      <c r="G20" s="4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9"/>
      <c r="C21" s="9"/>
      <c r="D21" s="9"/>
      <c r="E21" s="9"/>
      <c r="F21" s="43"/>
      <c r="G21" s="4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9"/>
      <c r="C22" s="9"/>
      <c r="D22" s="9"/>
      <c r="E22" s="9"/>
      <c r="F22" s="43"/>
      <c r="G22" s="4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9"/>
      <c r="D23" s="9"/>
      <c r="E23" s="9"/>
      <c r="F23" s="43"/>
      <c r="G23" s="4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43"/>
      <c r="G24" s="4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43"/>
      <c r="G25" s="4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43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43"/>
      <c r="G27" s="4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43"/>
      <c r="G28" s="4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43"/>
      <c r="G29" s="4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43"/>
      <c r="G30" s="4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43"/>
      <c r="G31" s="4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43"/>
      <c r="G32" s="4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43"/>
      <c r="G33" s="4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43"/>
      <c r="G34" s="4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43"/>
      <c r="G35" s="4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43"/>
      <c r="G36" s="4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43"/>
      <c r="G37" s="4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43"/>
      <c r="G38" s="4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43"/>
      <c r="G39" s="4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43"/>
      <c r="G40" s="4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43"/>
      <c r="G41" s="4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43"/>
      <c r="G42" s="4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43"/>
      <c r="G43" s="4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43"/>
      <c r="G44" s="4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43"/>
      <c r="G45" s="4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43"/>
      <c r="G46" s="4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43"/>
      <c r="G47" s="4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43"/>
      <c r="G48" s="4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43"/>
      <c r="G49" s="4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43"/>
      <c r="G50" s="4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43"/>
      <c r="G51" s="4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43"/>
      <c r="G52" s="4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43"/>
      <c r="G53" s="4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43"/>
      <c r="G54" s="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43"/>
      <c r="G55" s="4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43"/>
      <c r="G56" s="4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43"/>
      <c r="G57" s="4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43"/>
      <c r="G58" s="4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43"/>
      <c r="G59" s="4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43"/>
      <c r="G60" s="4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43"/>
      <c r="G61" s="4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43"/>
      <c r="G62" s="4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43"/>
      <c r="G63" s="4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43"/>
      <c r="G64" s="4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43"/>
      <c r="G65" s="4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43"/>
      <c r="G66" s="4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43"/>
      <c r="G67" s="4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43"/>
      <c r="G68" s="4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43"/>
      <c r="G69" s="4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43"/>
      <c r="G70" s="4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43"/>
      <c r="G71" s="4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43"/>
      <c r="G72" s="4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43"/>
      <c r="G73" s="4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43"/>
      <c r="G74" s="4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43"/>
      <c r="G75" s="4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43"/>
      <c r="G76" s="4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43"/>
      <c r="G77" s="4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43"/>
      <c r="G78" s="4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43"/>
      <c r="G79" s="4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43"/>
      <c r="G80" s="4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43"/>
      <c r="G81" s="4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43"/>
      <c r="G82" s="4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43"/>
      <c r="G83" s="4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43"/>
      <c r="G84" s="4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43"/>
      <c r="G85" s="4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43"/>
      <c r="G86" s="4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43"/>
      <c r="G87" s="4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43"/>
      <c r="G88" s="4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43"/>
      <c r="G89" s="4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43"/>
      <c r="G90" s="4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43"/>
      <c r="G91" s="4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43"/>
      <c r="G92" s="4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43"/>
      <c r="G93" s="4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43"/>
      <c r="G94" s="4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43"/>
      <c r="G95" s="4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43"/>
      <c r="G96" s="4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43"/>
      <c r="G97" s="4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43"/>
      <c r="G98" s="4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43"/>
      <c r="G99" s="4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43"/>
      <c r="G100" s="4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43"/>
      <c r="G101" s="4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43"/>
      <c r="G102" s="4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43"/>
      <c r="G103" s="4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43"/>
      <c r="G104" s="4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43"/>
      <c r="G105" s="4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43"/>
      <c r="G106" s="4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43"/>
      <c r="G107" s="4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43"/>
      <c r="G108" s="4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43"/>
      <c r="G109" s="4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43"/>
      <c r="G110" s="4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43"/>
      <c r="G111" s="4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43"/>
      <c r="G112" s="4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43"/>
      <c r="G113" s="4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43"/>
      <c r="G114" s="4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43"/>
      <c r="G115" s="4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43"/>
      <c r="G116" s="4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43"/>
      <c r="G117" s="4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43"/>
      <c r="G118" s="4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43"/>
      <c r="G119" s="4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43"/>
      <c r="G120" s="4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43"/>
      <c r="G121" s="4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43"/>
      <c r="G122" s="4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43"/>
      <c r="G123" s="4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43"/>
      <c r="G124" s="4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43"/>
      <c r="G125" s="4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43"/>
      <c r="G126" s="4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43"/>
      <c r="G127" s="4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43"/>
      <c r="G128" s="4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43"/>
      <c r="G129" s="4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43"/>
      <c r="G130" s="4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43"/>
      <c r="G131" s="4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43"/>
      <c r="G132" s="4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43"/>
      <c r="G133" s="4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43"/>
      <c r="G134" s="4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43"/>
      <c r="G135" s="4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43"/>
      <c r="G136" s="4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43"/>
      <c r="G137" s="4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43"/>
      <c r="G138" s="4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43"/>
      <c r="G139" s="4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43"/>
      <c r="G140" s="4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43"/>
      <c r="G141" s="4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43"/>
      <c r="G142" s="4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43"/>
      <c r="G143" s="4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43"/>
      <c r="G144" s="4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43"/>
      <c r="G145" s="4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43"/>
      <c r="G146" s="4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43"/>
      <c r="G147" s="4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43"/>
      <c r="G148" s="4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43"/>
      <c r="G149" s="4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43"/>
      <c r="G150" s="4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43"/>
      <c r="G151" s="4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43"/>
      <c r="G152" s="4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43"/>
      <c r="G153" s="4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43"/>
      <c r="G154" s="4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43"/>
      <c r="G155" s="4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43"/>
      <c r="G156" s="4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43"/>
      <c r="G157" s="4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43"/>
      <c r="G158" s="4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43"/>
      <c r="G159" s="4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43"/>
      <c r="G160" s="4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43"/>
      <c r="G161" s="4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43"/>
      <c r="G162" s="4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43"/>
      <c r="G163" s="4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43"/>
      <c r="G164" s="4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43"/>
      <c r="G165" s="4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43"/>
      <c r="G166" s="4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43"/>
      <c r="G167" s="4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43"/>
      <c r="G168" s="4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43"/>
      <c r="G169" s="4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43"/>
      <c r="G170" s="4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43"/>
      <c r="G171" s="4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43"/>
      <c r="G172" s="4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43"/>
      <c r="G173" s="4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43"/>
      <c r="G174" s="4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43"/>
      <c r="G175" s="4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43"/>
      <c r="G176" s="4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43"/>
      <c r="G177" s="4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43"/>
      <c r="G178" s="4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43"/>
      <c r="G179" s="4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43"/>
      <c r="G180" s="4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43"/>
      <c r="G181" s="4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43"/>
      <c r="G182" s="4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43"/>
      <c r="G183" s="4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43"/>
      <c r="G184" s="4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43"/>
      <c r="G185" s="4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43"/>
      <c r="G186" s="4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43"/>
      <c r="G187" s="4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43"/>
      <c r="G188" s="4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43"/>
      <c r="G189" s="4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43"/>
      <c r="G190" s="4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43"/>
      <c r="G191" s="4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43"/>
      <c r="G192" s="4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43"/>
      <c r="G193" s="4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43"/>
      <c r="G194" s="4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43"/>
      <c r="G195" s="4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43"/>
      <c r="G196" s="4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43"/>
      <c r="G197" s="4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43"/>
      <c r="G198" s="4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43"/>
      <c r="G199" s="4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43"/>
      <c r="G200" s="4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43"/>
      <c r="G201" s="4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43"/>
      <c r="G202" s="4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43"/>
      <c r="G203" s="4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43"/>
      <c r="G204" s="4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43"/>
      <c r="G205" s="4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43"/>
      <c r="G206" s="4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43"/>
      <c r="G207" s="4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43"/>
      <c r="G208" s="4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43"/>
      <c r="G209" s="4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43"/>
      <c r="G210" s="4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43"/>
      <c r="G211" s="4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43"/>
      <c r="G212" s="4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43"/>
      <c r="G213" s="4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43"/>
      <c r="G214" s="4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43"/>
      <c r="G215" s="4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43"/>
      <c r="G216" s="4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43"/>
      <c r="G217" s="4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43"/>
      <c r="G218" s="4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43"/>
      <c r="G219" s="4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43"/>
      <c r="G220" s="4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43"/>
      <c r="G221" s="4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43"/>
      <c r="G222" s="4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43"/>
      <c r="G223" s="4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43"/>
      <c r="G224" s="4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43"/>
      <c r="G225" s="4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43"/>
      <c r="G226" s="4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43"/>
      <c r="G227" s="4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43"/>
      <c r="G228" s="4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43"/>
      <c r="G229" s="4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43"/>
      <c r="G230" s="4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43"/>
      <c r="G231" s="4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43"/>
      <c r="G232" s="4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43"/>
      <c r="G233" s="4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43"/>
      <c r="G234" s="4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43"/>
      <c r="G235" s="4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43"/>
      <c r="G236" s="4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43"/>
      <c r="G237" s="4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43"/>
      <c r="G238" s="4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43"/>
      <c r="G239" s="4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43"/>
      <c r="G240" s="4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43"/>
      <c r="G241" s="4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43"/>
      <c r="G242" s="4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43"/>
      <c r="G243" s="4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43"/>
      <c r="G244" s="4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43"/>
      <c r="G245" s="4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43"/>
      <c r="G246" s="4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43"/>
      <c r="G247" s="4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43"/>
      <c r="G248" s="4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43"/>
      <c r="G249" s="4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43"/>
      <c r="G250" s="4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43"/>
      <c r="G251" s="4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43"/>
      <c r="G252" s="4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43"/>
      <c r="G253" s="4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43"/>
      <c r="G254" s="4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43"/>
      <c r="G255" s="4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43"/>
      <c r="G256" s="4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43"/>
      <c r="G257" s="4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43"/>
      <c r="G258" s="4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43"/>
      <c r="G259" s="4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43"/>
      <c r="G260" s="4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43"/>
      <c r="G261" s="4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43"/>
      <c r="G262" s="4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43"/>
      <c r="G263" s="4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43"/>
      <c r="G264" s="4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43"/>
      <c r="G265" s="4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43"/>
      <c r="G266" s="4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43"/>
      <c r="G267" s="4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43"/>
      <c r="G268" s="4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43"/>
      <c r="G269" s="4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43"/>
      <c r="G270" s="4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43"/>
      <c r="G271" s="4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43"/>
      <c r="G272" s="4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43"/>
      <c r="G273" s="4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43"/>
      <c r="G274" s="4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43"/>
      <c r="G275" s="4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43"/>
      <c r="G276" s="4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43"/>
      <c r="G277" s="4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43"/>
      <c r="G278" s="4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43"/>
      <c r="G279" s="4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43"/>
      <c r="G280" s="4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43"/>
      <c r="G281" s="4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43"/>
      <c r="G282" s="4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43"/>
      <c r="G283" s="4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43"/>
      <c r="G284" s="4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43"/>
      <c r="G285" s="4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43"/>
      <c r="G286" s="4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43"/>
      <c r="G287" s="4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43"/>
      <c r="G288" s="4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43"/>
      <c r="G289" s="4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43"/>
      <c r="G290" s="4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43"/>
      <c r="G291" s="4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43"/>
      <c r="G292" s="4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43"/>
      <c r="G293" s="4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43"/>
      <c r="G294" s="4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43"/>
      <c r="G295" s="4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43"/>
      <c r="G296" s="4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43"/>
      <c r="G297" s="4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43"/>
      <c r="G298" s="4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43"/>
      <c r="G299" s="4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43"/>
      <c r="G300" s="4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43"/>
      <c r="G301" s="4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43"/>
      <c r="G302" s="4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43"/>
      <c r="G303" s="4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43"/>
      <c r="G304" s="4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43"/>
      <c r="G305" s="4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43"/>
      <c r="G306" s="4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43"/>
      <c r="G307" s="4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43"/>
      <c r="G308" s="4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43"/>
      <c r="G309" s="4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43"/>
      <c r="G310" s="4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43"/>
      <c r="G311" s="4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43"/>
      <c r="G312" s="4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43"/>
      <c r="G313" s="4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43"/>
      <c r="G314" s="4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43"/>
      <c r="G315" s="4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43"/>
      <c r="G316" s="4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43"/>
      <c r="G317" s="4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43"/>
      <c r="G318" s="4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43"/>
      <c r="G319" s="4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43"/>
      <c r="G320" s="4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43"/>
      <c r="G321" s="4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43"/>
      <c r="G322" s="4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43"/>
      <c r="G323" s="4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43"/>
      <c r="G324" s="4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43"/>
      <c r="G325" s="4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43"/>
      <c r="G326" s="4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43"/>
      <c r="G327" s="4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43"/>
      <c r="G328" s="4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43"/>
      <c r="G329" s="4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43"/>
      <c r="G330" s="4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43"/>
      <c r="G331" s="4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43"/>
      <c r="G332" s="4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43"/>
      <c r="G333" s="4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43"/>
      <c r="G334" s="4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43"/>
      <c r="G335" s="4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43"/>
      <c r="G336" s="4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43"/>
      <c r="G337" s="4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43"/>
      <c r="G338" s="4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43"/>
      <c r="G339" s="4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43"/>
      <c r="G340" s="4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43"/>
      <c r="G341" s="4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43"/>
      <c r="G342" s="4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43"/>
      <c r="G343" s="4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43"/>
      <c r="G344" s="4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43"/>
      <c r="G345" s="4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43"/>
      <c r="G346" s="4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43"/>
      <c r="G347" s="4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43"/>
      <c r="G348" s="4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43"/>
      <c r="G349" s="4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43"/>
      <c r="G350" s="4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43"/>
      <c r="G351" s="4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43"/>
      <c r="G352" s="4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43"/>
      <c r="G353" s="4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43"/>
      <c r="G354" s="4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43"/>
      <c r="G355" s="4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43"/>
      <c r="G356" s="4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43"/>
      <c r="G357" s="4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43"/>
      <c r="G358" s="4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43"/>
      <c r="G359" s="4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43"/>
      <c r="G360" s="4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43"/>
      <c r="G361" s="4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43"/>
      <c r="G362" s="4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43"/>
      <c r="G363" s="4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43"/>
      <c r="G364" s="4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43"/>
      <c r="G365" s="4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43"/>
      <c r="G366" s="4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43"/>
      <c r="G367" s="4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43"/>
      <c r="G368" s="4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43"/>
      <c r="G369" s="4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43"/>
      <c r="G370" s="4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43"/>
      <c r="G371" s="4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43"/>
      <c r="G372" s="4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43"/>
      <c r="G373" s="4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43"/>
      <c r="G374" s="4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43"/>
      <c r="G375" s="4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43"/>
      <c r="G376" s="4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43"/>
      <c r="G377" s="4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43"/>
      <c r="G378" s="4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43"/>
      <c r="G379" s="4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43"/>
      <c r="G380" s="4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43"/>
      <c r="G381" s="4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43"/>
      <c r="G382" s="4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43"/>
      <c r="G383" s="4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43"/>
      <c r="G384" s="4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43"/>
      <c r="G385" s="4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43"/>
      <c r="G386" s="4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43"/>
      <c r="G387" s="4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43"/>
      <c r="G388" s="4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43"/>
      <c r="G389" s="4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43"/>
      <c r="G390" s="4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43"/>
      <c r="G391" s="4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43"/>
      <c r="G392" s="4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43"/>
      <c r="G393" s="4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43"/>
      <c r="G394" s="4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43"/>
      <c r="G395" s="4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43"/>
      <c r="G396" s="4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43"/>
      <c r="G397" s="4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43"/>
      <c r="G398" s="4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43"/>
      <c r="G399" s="4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43"/>
      <c r="G400" s="4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43"/>
      <c r="G401" s="4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43"/>
      <c r="G402" s="4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43"/>
      <c r="G403" s="4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43"/>
      <c r="G404" s="4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43"/>
      <c r="G405" s="4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43"/>
      <c r="G406" s="4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43"/>
      <c r="G407" s="4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43"/>
      <c r="G408" s="4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43"/>
      <c r="G409" s="4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43"/>
      <c r="G410" s="4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43"/>
      <c r="G411" s="4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43"/>
      <c r="G412" s="4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43"/>
      <c r="G413" s="4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43"/>
      <c r="G414" s="4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43"/>
      <c r="G415" s="4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43"/>
      <c r="G416" s="4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43"/>
      <c r="G417" s="4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43"/>
      <c r="G418" s="4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43"/>
      <c r="G419" s="4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43"/>
      <c r="G420" s="4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43"/>
      <c r="G421" s="4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43"/>
      <c r="G422" s="4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43"/>
      <c r="G423" s="4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43"/>
      <c r="G424" s="4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43"/>
      <c r="G425" s="4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43"/>
      <c r="G426" s="4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43"/>
      <c r="G427" s="4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43"/>
      <c r="G428" s="4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43"/>
      <c r="G429" s="4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43"/>
      <c r="G430" s="4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43"/>
      <c r="G431" s="4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43"/>
      <c r="G432" s="4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43"/>
      <c r="G433" s="4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43"/>
      <c r="G434" s="4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43"/>
      <c r="G435" s="4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43"/>
      <c r="G436" s="4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43"/>
      <c r="G437" s="4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43"/>
      <c r="G438" s="4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43"/>
      <c r="G439" s="4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43"/>
      <c r="G440" s="4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43"/>
      <c r="G441" s="4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43"/>
      <c r="G442" s="4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43"/>
      <c r="G443" s="4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43"/>
      <c r="G444" s="4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43"/>
      <c r="G445" s="4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43"/>
      <c r="G446" s="4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43"/>
      <c r="G447" s="4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43"/>
      <c r="G448" s="4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43"/>
      <c r="G449" s="4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43"/>
      <c r="G450" s="4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43"/>
      <c r="G451" s="4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43"/>
      <c r="G452" s="4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43"/>
      <c r="G453" s="4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43"/>
      <c r="G454" s="4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43"/>
      <c r="G455" s="4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43"/>
      <c r="G456" s="4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43"/>
      <c r="G457" s="4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43"/>
      <c r="G458" s="4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43"/>
      <c r="G459" s="4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43"/>
      <c r="G460" s="4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43"/>
      <c r="G461" s="4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43"/>
      <c r="G462" s="4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43"/>
      <c r="G463" s="4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43"/>
      <c r="G464" s="4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43"/>
      <c r="G465" s="4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43"/>
      <c r="G466" s="4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43"/>
      <c r="G467" s="4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43"/>
      <c r="G468" s="4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43"/>
      <c r="G469" s="4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43"/>
      <c r="G470" s="4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43"/>
      <c r="G471" s="4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43"/>
      <c r="G472" s="4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43"/>
      <c r="G473" s="4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43"/>
      <c r="G474" s="4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43"/>
      <c r="G475" s="4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43"/>
      <c r="G476" s="4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43"/>
      <c r="G477" s="4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43"/>
      <c r="G478" s="4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43"/>
      <c r="G479" s="4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43"/>
      <c r="G480" s="4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43"/>
      <c r="G481" s="4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43"/>
      <c r="G482" s="4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43"/>
      <c r="G483" s="4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43"/>
      <c r="G484" s="4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43"/>
      <c r="G485" s="4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43"/>
      <c r="G486" s="4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43"/>
      <c r="G487" s="4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43"/>
      <c r="G488" s="4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43"/>
      <c r="G489" s="4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43"/>
      <c r="G490" s="4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43"/>
      <c r="G491" s="4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43"/>
      <c r="G492" s="4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43"/>
      <c r="G493" s="4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43"/>
      <c r="G494" s="4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43"/>
      <c r="G495" s="4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43"/>
      <c r="G496" s="4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43"/>
      <c r="G497" s="4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43"/>
      <c r="G498" s="4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43"/>
      <c r="G499" s="4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43"/>
      <c r="G500" s="4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43"/>
      <c r="G501" s="4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43"/>
      <c r="G502" s="4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43"/>
      <c r="G503" s="4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43"/>
      <c r="G504" s="4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43"/>
      <c r="G505" s="4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43"/>
      <c r="G506" s="4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43"/>
      <c r="G507" s="4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43"/>
      <c r="G508" s="4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43"/>
      <c r="G509" s="4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43"/>
      <c r="G510" s="4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43"/>
      <c r="G511" s="4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43"/>
      <c r="G512" s="4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43"/>
      <c r="G513" s="4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43"/>
      <c r="G514" s="4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43"/>
      <c r="G515" s="4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43"/>
      <c r="G516" s="4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43"/>
      <c r="G517" s="4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43"/>
      <c r="G518" s="4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43"/>
      <c r="G519" s="4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43"/>
      <c r="G520" s="4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43"/>
      <c r="G521" s="4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43"/>
      <c r="G522" s="4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43"/>
      <c r="G523" s="4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43"/>
      <c r="G524" s="4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43"/>
      <c r="G525" s="4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43"/>
      <c r="G526" s="4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43"/>
      <c r="G527" s="4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43"/>
      <c r="G528" s="4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43"/>
      <c r="G529" s="4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43"/>
      <c r="G530" s="4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43"/>
      <c r="G531" s="4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43"/>
      <c r="G532" s="4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43"/>
      <c r="G533" s="4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43"/>
      <c r="G534" s="4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43"/>
      <c r="G535" s="4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43"/>
      <c r="G536" s="4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43"/>
      <c r="G537" s="4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43"/>
      <c r="G538" s="4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43"/>
      <c r="G539" s="4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43"/>
      <c r="G540" s="4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43"/>
      <c r="G541" s="4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43"/>
      <c r="G542" s="4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43"/>
      <c r="G543" s="4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43"/>
      <c r="G544" s="4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43"/>
      <c r="G545" s="4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43"/>
      <c r="G546" s="4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43"/>
      <c r="G547" s="4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43"/>
      <c r="G548" s="4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43"/>
      <c r="G549" s="4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43"/>
      <c r="G550" s="4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43"/>
      <c r="G551" s="4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43"/>
      <c r="G552" s="4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43"/>
      <c r="G553" s="4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43"/>
      <c r="G554" s="4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43"/>
      <c r="G555" s="4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43"/>
      <c r="G556" s="4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43"/>
      <c r="G557" s="4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43"/>
      <c r="G558" s="4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43"/>
      <c r="G559" s="4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43"/>
      <c r="G560" s="4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43"/>
      <c r="G561" s="4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43"/>
      <c r="G562" s="4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43"/>
      <c r="G563" s="4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43"/>
      <c r="G564" s="4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43"/>
      <c r="G565" s="4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43"/>
      <c r="G566" s="4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43"/>
      <c r="G567" s="4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43"/>
      <c r="G568" s="4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43"/>
      <c r="G569" s="4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43"/>
      <c r="G570" s="4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43"/>
      <c r="G571" s="4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43"/>
      <c r="G572" s="4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43"/>
      <c r="G573" s="4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43"/>
      <c r="G574" s="4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43"/>
      <c r="G575" s="4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43"/>
      <c r="G576" s="4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43"/>
      <c r="G577" s="4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43"/>
      <c r="G578" s="4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43"/>
      <c r="G579" s="4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43"/>
      <c r="G580" s="4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43"/>
      <c r="G581" s="4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43"/>
      <c r="G582" s="4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43"/>
      <c r="G583" s="4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43"/>
      <c r="G584" s="4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43"/>
      <c r="G585" s="4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43"/>
      <c r="G586" s="4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43"/>
      <c r="G587" s="4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43"/>
      <c r="G588" s="4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43"/>
      <c r="G589" s="4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43"/>
      <c r="G590" s="4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43"/>
      <c r="G591" s="4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43"/>
      <c r="G592" s="4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43"/>
      <c r="G593" s="4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43"/>
      <c r="G594" s="4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43"/>
      <c r="G595" s="4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43"/>
      <c r="G596" s="4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43"/>
      <c r="G597" s="4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43"/>
      <c r="G598" s="4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43"/>
      <c r="G599" s="4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43"/>
      <c r="G600" s="4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43"/>
      <c r="G601" s="4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43"/>
      <c r="G602" s="4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43"/>
      <c r="G603" s="4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43"/>
      <c r="G604" s="4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43"/>
      <c r="G605" s="4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43"/>
      <c r="G606" s="4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43"/>
      <c r="G607" s="4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43"/>
      <c r="G608" s="4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43"/>
      <c r="G609" s="4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43"/>
      <c r="G610" s="4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43"/>
      <c r="G611" s="4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43"/>
      <c r="G612" s="4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43"/>
      <c r="G613" s="4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43"/>
      <c r="G614" s="4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43"/>
      <c r="G615" s="4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43"/>
      <c r="G616" s="4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43"/>
      <c r="G617" s="4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43"/>
      <c r="G618" s="4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43"/>
      <c r="G619" s="4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43"/>
      <c r="G620" s="4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43"/>
      <c r="G621" s="4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43"/>
      <c r="G622" s="4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43"/>
      <c r="G623" s="4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43"/>
      <c r="G624" s="4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43"/>
      <c r="G625" s="4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43"/>
      <c r="G626" s="4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43"/>
      <c r="G627" s="4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43"/>
      <c r="G628" s="4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43"/>
      <c r="G629" s="4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43"/>
      <c r="G630" s="4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43"/>
      <c r="G631" s="4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43"/>
      <c r="G632" s="4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43"/>
      <c r="G633" s="4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43"/>
      <c r="G634" s="4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43"/>
      <c r="G635" s="4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43"/>
      <c r="G636" s="4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43"/>
      <c r="G637" s="4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43"/>
      <c r="G638" s="4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43"/>
      <c r="G639" s="4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43"/>
      <c r="G640" s="4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43"/>
      <c r="G641" s="4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43"/>
      <c r="G642" s="4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43"/>
      <c r="G643" s="4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43"/>
      <c r="G644" s="4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43"/>
      <c r="G645" s="4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43"/>
      <c r="G646" s="4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43"/>
      <c r="G647" s="4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43"/>
      <c r="G648" s="4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43"/>
      <c r="G649" s="4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43"/>
      <c r="G650" s="4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43"/>
      <c r="G651" s="4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43"/>
      <c r="G652" s="4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43"/>
      <c r="G653" s="4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43"/>
      <c r="G654" s="4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43"/>
      <c r="G655" s="4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43"/>
      <c r="G656" s="4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43"/>
      <c r="G657" s="4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43"/>
      <c r="G658" s="4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43"/>
      <c r="G659" s="4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43"/>
      <c r="G660" s="4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43"/>
      <c r="G661" s="4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43"/>
      <c r="G662" s="4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43"/>
      <c r="G663" s="4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43"/>
      <c r="G664" s="4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43"/>
      <c r="G665" s="4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43"/>
      <c r="G666" s="4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43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43"/>
      <c r="G668" s="4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43"/>
      <c r="G669" s="4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43"/>
      <c r="G670" s="4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43"/>
      <c r="G671" s="4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43"/>
      <c r="G672" s="4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43"/>
      <c r="G673" s="4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43"/>
      <c r="G674" s="4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43"/>
      <c r="G675" s="4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43"/>
      <c r="G676" s="4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43"/>
      <c r="G677" s="4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43"/>
      <c r="G678" s="4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43"/>
      <c r="G679" s="4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43"/>
      <c r="G680" s="4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43"/>
      <c r="G681" s="4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43"/>
      <c r="G682" s="4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43"/>
      <c r="G683" s="4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43"/>
      <c r="G684" s="4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43"/>
      <c r="G685" s="4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43"/>
      <c r="G686" s="4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43"/>
      <c r="G687" s="4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43"/>
      <c r="G688" s="4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43"/>
      <c r="G689" s="4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43"/>
      <c r="G690" s="4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43"/>
      <c r="G691" s="4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43"/>
      <c r="G692" s="4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43"/>
      <c r="G693" s="4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43"/>
      <c r="G694" s="4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43"/>
      <c r="G695" s="4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43"/>
      <c r="G696" s="4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43"/>
      <c r="G697" s="4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43"/>
      <c r="G698" s="4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43"/>
      <c r="G699" s="4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43"/>
      <c r="G700" s="4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43"/>
      <c r="G701" s="4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43"/>
      <c r="G702" s="4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43"/>
      <c r="G703" s="4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43"/>
      <c r="G704" s="4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43"/>
      <c r="G705" s="4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43"/>
      <c r="G706" s="4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43"/>
      <c r="G707" s="4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43"/>
      <c r="G708" s="4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43"/>
      <c r="G709" s="4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43"/>
      <c r="G710" s="4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43"/>
      <c r="G711" s="4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43"/>
      <c r="G712" s="4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43"/>
      <c r="G713" s="4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43"/>
      <c r="G714" s="4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43"/>
      <c r="G715" s="4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43"/>
      <c r="G716" s="4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43"/>
      <c r="G717" s="4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43"/>
      <c r="G718" s="4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43"/>
      <c r="G719" s="4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43"/>
      <c r="G720" s="4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43"/>
      <c r="G721" s="4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43"/>
      <c r="G722" s="4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43"/>
      <c r="G723" s="4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43"/>
      <c r="G724" s="4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43"/>
      <c r="G725" s="4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43"/>
      <c r="G726" s="4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43"/>
      <c r="G727" s="4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43"/>
      <c r="G728" s="4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43"/>
      <c r="G729" s="4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43"/>
      <c r="G730" s="4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43"/>
      <c r="G731" s="4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43"/>
      <c r="G732" s="4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43"/>
      <c r="G733" s="4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43"/>
      <c r="G734" s="4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43"/>
      <c r="G735" s="4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43"/>
      <c r="G736" s="4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43"/>
      <c r="G737" s="4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43"/>
      <c r="G738" s="4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43"/>
      <c r="G739" s="4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43"/>
      <c r="G740" s="4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43"/>
      <c r="G741" s="4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43"/>
      <c r="G742" s="4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43"/>
      <c r="G743" s="4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43"/>
      <c r="G744" s="4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43"/>
      <c r="G745" s="4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43"/>
      <c r="G746" s="4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43"/>
      <c r="G747" s="4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43"/>
      <c r="G748" s="4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43"/>
      <c r="G749" s="4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43"/>
      <c r="G750" s="4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43"/>
      <c r="G751" s="4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43"/>
      <c r="G752" s="4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43"/>
      <c r="G753" s="4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43"/>
      <c r="G754" s="4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43"/>
      <c r="G755" s="4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43"/>
      <c r="G756" s="4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43"/>
      <c r="G757" s="4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43"/>
      <c r="G758" s="4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43"/>
      <c r="G759" s="4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43"/>
      <c r="G760" s="4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43"/>
      <c r="G761" s="4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43"/>
      <c r="G762" s="4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43"/>
      <c r="G763" s="4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43"/>
      <c r="G764" s="4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43"/>
      <c r="G765" s="4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43"/>
      <c r="G766" s="4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43"/>
      <c r="G767" s="4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43"/>
      <c r="G768" s="4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43"/>
      <c r="G769" s="4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43"/>
      <c r="G770" s="4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43"/>
      <c r="G771" s="4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43"/>
      <c r="G772" s="4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43"/>
      <c r="G773" s="4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43"/>
      <c r="G774" s="4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43"/>
      <c r="G775" s="4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43"/>
      <c r="G776" s="4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43"/>
      <c r="G777" s="4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43"/>
      <c r="G778" s="4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43"/>
      <c r="G779" s="4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43"/>
      <c r="G780" s="4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43"/>
      <c r="G781" s="4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43"/>
      <c r="G782" s="4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43"/>
      <c r="G783" s="4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43"/>
      <c r="G784" s="4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43"/>
      <c r="G785" s="4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43"/>
      <c r="G786" s="4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43"/>
      <c r="G787" s="4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43"/>
      <c r="G788" s="4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43"/>
      <c r="G789" s="4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43"/>
      <c r="G790" s="4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43"/>
      <c r="G791" s="4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43"/>
      <c r="G792" s="4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43"/>
      <c r="G793" s="4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43"/>
      <c r="G794" s="4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43"/>
      <c r="G795" s="4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43"/>
      <c r="G796" s="4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43"/>
      <c r="G797" s="4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43"/>
      <c r="G798" s="4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43"/>
      <c r="G799" s="4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43"/>
      <c r="G800" s="4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43"/>
      <c r="G801" s="4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43"/>
      <c r="G802" s="4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43"/>
      <c r="G803" s="4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43"/>
      <c r="G804" s="4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43"/>
      <c r="G805" s="4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43"/>
      <c r="G806" s="4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43"/>
      <c r="G807" s="4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43"/>
      <c r="G808" s="4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43"/>
      <c r="G809" s="4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43"/>
      <c r="G810" s="4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43"/>
      <c r="G811" s="4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43"/>
      <c r="G812" s="4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43"/>
      <c r="G813" s="4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43"/>
      <c r="G814" s="4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43"/>
      <c r="G815" s="4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43"/>
      <c r="G816" s="4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43"/>
      <c r="G817" s="4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43"/>
      <c r="G818" s="4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43"/>
      <c r="G819" s="4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43"/>
      <c r="G820" s="4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43"/>
      <c r="G821" s="4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43"/>
      <c r="G822" s="4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43"/>
      <c r="G823" s="4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43"/>
      <c r="G824" s="4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43"/>
      <c r="G825" s="4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43"/>
      <c r="G826" s="4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43"/>
      <c r="G827" s="4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43"/>
      <c r="G828" s="4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43"/>
      <c r="G829" s="4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43"/>
      <c r="G830" s="4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43"/>
      <c r="G831" s="4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43"/>
      <c r="G832" s="4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43"/>
      <c r="G833" s="4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43"/>
      <c r="G834" s="4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43"/>
      <c r="G835" s="4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43"/>
      <c r="G836" s="4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43"/>
      <c r="G837" s="4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43"/>
      <c r="G838" s="4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43"/>
      <c r="G839" s="4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43"/>
      <c r="G840" s="4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43"/>
      <c r="G841" s="4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43"/>
      <c r="G842" s="4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43"/>
      <c r="G843" s="4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43"/>
      <c r="G844" s="4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43"/>
      <c r="G845" s="4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43"/>
      <c r="G846" s="4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43"/>
      <c r="G847" s="4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43"/>
      <c r="G848" s="4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43"/>
      <c r="G849" s="4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43"/>
      <c r="G850" s="4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43"/>
      <c r="G851" s="4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43"/>
      <c r="G852" s="4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43"/>
      <c r="G853" s="4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43"/>
      <c r="G854" s="4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43"/>
      <c r="G855" s="4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43"/>
      <c r="G856" s="4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43"/>
      <c r="G857" s="4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43"/>
      <c r="G858" s="4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43"/>
      <c r="G859" s="4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43"/>
      <c r="G860" s="4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43"/>
      <c r="G861" s="4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43"/>
      <c r="G862" s="4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43"/>
      <c r="G863" s="4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43"/>
      <c r="G864" s="4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43"/>
      <c r="G865" s="4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43"/>
      <c r="G866" s="4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43"/>
      <c r="G867" s="4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43"/>
      <c r="G868" s="4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43"/>
      <c r="G869" s="4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43"/>
      <c r="G870" s="4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43"/>
      <c r="G871" s="4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43"/>
      <c r="G872" s="4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43"/>
      <c r="G873" s="4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43"/>
      <c r="G874" s="4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43"/>
      <c r="G875" s="4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43"/>
      <c r="G876" s="4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43"/>
      <c r="G877" s="4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43"/>
      <c r="G878" s="4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43"/>
      <c r="G879" s="4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43"/>
      <c r="G880" s="4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43"/>
      <c r="G881" s="4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43"/>
      <c r="G882" s="4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43"/>
      <c r="G883" s="4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43"/>
      <c r="G884" s="4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43"/>
      <c r="G885" s="4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43"/>
      <c r="G886" s="4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43"/>
      <c r="G887" s="4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43"/>
      <c r="G888" s="4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43"/>
      <c r="G889" s="4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43"/>
      <c r="G890" s="4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43"/>
      <c r="G891" s="4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43"/>
      <c r="G892" s="4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43"/>
      <c r="G893" s="4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43"/>
      <c r="G894" s="4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43"/>
      <c r="G895" s="4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43"/>
      <c r="G896" s="4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43"/>
      <c r="G897" s="4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43"/>
      <c r="G898" s="4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43"/>
      <c r="G899" s="4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43"/>
      <c r="G900" s="4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43"/>
      <c r="G901" s="4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43"/>
      <c r="G902" s="4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43"/>
      <c r="G903" s="4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43"/>
      <c r="G904" s="4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43"/>
      <c r="G905" s="4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43"/>
      <c r="G906" s="4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43"/>
      <c r="G907" s="4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43"/>
      <c r="G908" s="4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43"/>
      <c r="G909" s="4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43"/>
      <c r="G910" s="4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43"/>
      <c r="G911" s="4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43"/>
      <c r="G912" s="4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43"/>
      <c r="G913" s="4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43"/>
      <c r="G914" s="4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43"/>
      <c r="G915" s="4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43"/>
      <c r="G916" s="4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43"/>
      <c r="G917" s="4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43"/>
      <c r="G918" s="4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43"/>
      <c r="G919" s="4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43"/>
      <c r="G920" s="4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43"/>
      <c r="G921" s="4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43"/>
      <c r="G922" s="4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43"/>
      <c r="G923" s="4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43"/>
      <c r="G924" s="4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43"/>
      <c r="G925" s="43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43"/>
      <c r="G926" s="43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43"/>
      <c r="G927" s="43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43"/>
      <c r="G928" s="43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43"/>
      <c r="G929" s="43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43"/>
      <c r="G930" s="43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43"/>
      <c r="G931" s="43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43"/>
      <c r="G932" s="43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43"/>
      <c r="G933" s="43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43"/>
      <c r="G934" s="43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43"/>
      <c r="G935" s="43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43"/>
      <c r="G936" s="43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43"/>
      <c r="G937" s="43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43"/>
      <c r="G938" s="43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43"/>
      <c r="G939" s="43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43"/>
      <c r="G940" s="43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43"/>
      <c r="G941" s="43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43"/>
      <c r="G942" s="43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43"/>
      <c r="G943" s="43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43"/>
      <c r="G944" s="43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43"/>
      <c r="G945" s="43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43"/>
      <c r="G946" s="43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43"/>
      <c r="G947" s="43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</sheetData>
  <mergeCells count="24">
    <mergeCell ref="J2:J3"/>
    <mergeCell ref="K2:K3"/>
    <mergeCell ref="I4:I8"/>
    <mergeCell ref="J4:J8"/>
    <mergeCell ref="K4:K8"/>
    <mergeCell ref="I9:I13"/>
    <mergeCell ref="J9:J13"/>
    <mergeCell ref="K9:K13"/>
    <mergeCell ref="A4:A8"/>
    <mergeCell ref="B4:B8"/>
    <mergeCell ref="C4:C8"/>
    <mergeCell ref="D4:D8"/>
    <mergeCell ref="A9:A13"/>
    <mergeCell ref="B9:B13"/>
    <mergeCell ref="C9:C13"/>
    <mergeCell ref="D9:D13"/>
    <mergeCell ref="A1:B1"/>
    <mergeCell ref="A2:A3"/>
    <mergeCell ref="B2:B3"/>
    <mergeCell ref="C2:C3"/>
    <mergeCell ref="D2:D3"/>
    <mergeCell ref="E2:H2"/>
    <mergeCell ref="I2:I3"/>
    <mergeCell ref="F4:G4"/>
  </mergeCells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0"/>
    <col customWidth="1" min="4" max="4" width="5.38"/>
    <col customWidth="1" min="7" max="7" width="4.5"/>
    <col customWidth="1" min="10" max="10" width="4.75"/>
    <col customWidth="1" min="13" max="13" width="5.88"/>
  </cols>
  <sheetData>
    <row r="1">
      <c r="B1" s="69" t="s">
        <v>229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>
      <c r="B2" s="31"/>
      <c r="M2" s="30"/>
    </row>
    <row r="3">
      <c r="B3" s="72"/>
      <c r="C3" s="73"/>
      <c r="M3" s="74"/>
    </row>
    <row r="4">
      <c r="B4" s="31"/>
      <c r="C4" s="75" t="s">
        <v>230</v>
      </c>
      <c r="D4" s="76"/>
      <c r="E4" s="77" t="s">
        <v>231</v>
      </c>
      <c r="F4" s="71"/>
      <c r="G4" s="76"/>
      <c r="H4" s="78" t="s">
        <v>232</v>
      </c>
      <c r="I4" s="8"/>
      <c r="J4" s="76"/>
      <c r="K4" s="78" t="s">
        <v>233</v>
      </c>
      <c r="L4" s="8"/>
      <c r="M4" s="30"/>
    </row>
    <row r="5">
      <c r="B5" s="31"/>
      <c r="C5" s="18"/>
      <c r="E5" s="34"/>
      <c r="F5" s="33"/>
      <c r="H5" s="79" t="s">
        <v>234</v>
      </c>
      <c r="I5" s="33"/>
      <c r="K5" s="80" t="s">
        <v>234</v>
      </c>
      <c r="L5" s="8"/>
      <c r="M5" s="30"/>
    </row>
    <row r="6">
      <c r="B6" s="31"/>
      <c r="C6" s="76"/>
      <c r="M6" s="30"/>
    </row>
    <row r="7">
      <c r="B7" s="31"/>
      <c r="C7" s="75" t="s">
        <v>235</v>
      </c>
      <c r="D7" s="76"/>
      <c r="E7" s="77" t="s">
        <v>236</v>
      </c>
      <c r="F7" s="71"/>
      <c r="G7" s="76"/>
      <c r="H7" s="77" t="s">
        <v>237</v>
      </c>
      <c r="I7" s="71"/>
      <c r="J7" s="76"/>
      <c r="K7" s="77" t="s">
        <v>238</v>
      </c>
      <c r="L7" s="71"/>
      <c r="M7" s="30"/>
    </row>
    <row r="8">
      <c r="B8" s="31"/>
      <c r="C8" s="18"/>
      <c r="E8" s="34"/>
      <c r="F8" s="33"/>
      <c r="H8" s="34"/>
      <c r="I8" s="33"/>
      <c r="K8" s="34"/>
      <c r="L8" s="33"/>
      <c r="M8" s="30"/>
    </row>
    <row r="9">
      <c r="B9" s="31"/>
      <c r="C9" s="81"/>
      <c r="M9" s="30"/>
    </row>
    <row r="10">
      <c r="B10" s="31"/>
      <c r="M10" s="30"/>
    </row>
    <row r="11">
      <c r="B11" s="31"/>
      <c r="C11" s="77" t="s">
        <v>239</v>
      </c>
      <c r="D11" s="70"/>
      <c r="E11" s="70"/>
      <c r="F11" s="70"/>
      <c r="G11" s="70"/>
      <c r="H11" s="70"/>
      <c r="I11" s="70"/>
      <c r="J11" s="70"/>
      <c r="K11" s="70"/>
      <c r="L11" s="71"/>
      <c r="M11" s="30"/>
    </row>
    <row r="12">
      <c r="B12" s="31"/>
      <c r="C12" s="34"/>
      <c r="D12" s="82"/>
      <c r="E12" s="82"/>
      <c r="F12" s="82"/>
      <c r="G12" s="82"/>
      <c r="H12" s="82"/>
      <c r="I12" s="82"/>
      <c r="J12" s="82"/>
      <c r="K12" s="82"/>
      <c r="L12" s="33"/>
      <c r="M12" s="30"/>
    </row>
    <row r="13">
      <c r="B13" s="31"/>
      <c r="C13" s="73"/>
      <c r="M13" s="30"/>
    </row>
    <row r="14">
      <c r="B14" s="31"/>
      <c r="C14" s="77" t="s">
        <v>240</v>
      </c>
      <c r="D14" s="70"/>
      <c r="E14" s="70"/>
      <c r="F14" s="70"/>
      <c r="G14" s="70"/>
      <c r="H14" s="70"/>
      <c r="I14" s="70"/>
      <c r="J14" s="70"/>
      <c r="K14" s="70"/>
      <c r="L14" s="71"/>
      <c r="M14" s="30"/>
    </row>
    <row r="15">
      <c r="B15" s="31"/>
      <c r="C15" s="31"/>
      <c r="L15" s="30"/>
      <c r="M15" s="30"/>
    </row>
    <row r="16">
      <c r="B16" s="31"/>
      <c r="C16" s="34"/>
      <c r="D16" s="82"/>
      <c r="E16" s="82"/>
      <c r="F16" s="82"/>
      <c r="G16" s="82"/>
      <c r="H16" s="82"/>
      <c r="I16" s="82"/>
      <c r="J16" s="82"/>
      <c r="K16" s="82"/>
      <c r="L16" s="33"/>
      <c r="M16" s="30"/>
    </row>
    <row r="17">
      <c r="B17" s="31"/>
      <c r="C17" s="73"/>
      <c r="M17" s="30"/>
    </row>
    <row r="18">
      <c r="B18" s="31"/>
      <c r="C18" s="77" t="s">
        <v>241</v>
      </c>
      <c r="D18" s="70"/>
      <c r="E18" s="70"/>
      <c r="F18" s="70"/>
      <c r="G18" s="70"/>
      <c r="H18" s="70"/>
      <c r="I18" s="70"/>
      <c r="J18" s="70"/>
      <c r="K18" s="70"/>
      <c r="L18" s="71"/>
      <c r="M18" s="30"/>
    </row>
    <row r="19">
      <c r="B19" s="31"/>
      <c r="C19" s="31"/>
      <c r="L19" s="30"/>
      <c r="M19" s="30"/>
    </row>
    <row r="20">
      <c r="B20" s="31"/>
      <c r="C20" s="31"/>
      <c r="L20" s="30"/>
      <c r="M20" s="30"/>
    </row>
    <row r="21">
      <c r="B21" s="31"/>
      <c r="C21" s="31"/>
      <c r="L21" s="30"/>
      <c r="M21" s="30"/>
    </row>
    <row r="22">
      <c r="B22" s="31"/>
      <c r="C22" s="31"/>
      <c r="L22" s="30"/>
      <c r="M22" s="30"/>
    </row>
    <row r="23">
      <c r="B23" s="31"/>
      <c r="C23" s="31"/>
      <c r="L23" s="30"/>
      <c r="M23" s="30"/>
    </row>
    <row r="24">
      <c r="B24" s="31"/>
      <c r="C24" s="31"/>
      <c r="L24" s="30"/>
      <c r="M24" s="30"/>
    </row>
    <row r="25">
      <c r="B25" s="31"/>
      <c r="C25" s="31"/>
      <c r="L25" s="30"/>
      <c r="M25" s="30"/>
    </row>
    <row r="26">
      <c r="B26" s="31"/>
      <c r="C26" s="31"/>
      <c r="L26" s="30"/>
      <c r="M26" s="30"/>
    </row>
    <row r="27">
      <c r="B27" s="31"/>
      <c r="C27" s="34"/>
      <c r="D27" s="82"/>
      <c r="E27" s="82"/>
      <c r="F27" s="82"/>
      <c r="G27" s="82"/>
      <c r="H27" s="82"/>
      <c r="I27" s="82"/>
      <c r="J27" s="82"/>
      <c r="K27" s="82"/>
      <c r="L27" s="33"/>
      <c r="M27" s="30"/>
    </row>
    <row r="28">
      <c r="B28" s="31"/>
      <c r="C28" s="73"/>
      <c r="M28" s="30"/>
    </row>
    <row r="29">
      <c r="B29" s="31"/>
      <c r="C29" s="77" t="s">
        <v>242</v>
      </c>
      <c r="D29" s="70"/>
      <c r="E29" s="70"/>
      <c r="F29" s="70"/>
      <c r="G29" s="70"/>
      <c r="H29" s="70"/>
      <c r="I29" s="70"/>
      <c r="J29" s="70"/>
      <c r="K29" s="70"/>
      <c r="L29" s="71"/>
      <c r="M29" s="30"/>
    </row>
    <row r="30">
      <c r="B30" s="31"/>
      <c r="C30" s="31"/>
      <c r="L30" s="30"/>
      <c r="M30" s="30"/>
    </row>
    <row r="31">
      <c r="B31" s="31"/>
      <c r="C31" s="34"/>
      <c r="D31" s="82"/>
      <c r="E31" s="82"/>
      <c r="F31" s="82"/>
      <c r="G31" s="82"/>
      <c r="H31" s="82"/>
      <c r="I31" s="82"/>
      <c r="J31" s="82"/>
      <c r="K31" s="82"/>
      <c r="L31" s="33"/>
      <c r="M31" s="30"/>
    </row>
    <row r="32">
      <c r="B32" s="31"/>
      <c r="C32" s="73"/>
      <c r="M32" s="30"/>
    </row>
    <row r="33">
      <c r="B33" s="31"/>
      <c r="C33" s="77" t="s">
        <v>243</v>
      </c>
      <c r="D33" s="70"/>
      <c r="E33" s="70"/>
      <c r="F33" s="70"/>
      <c r="G33" s="70"/>
      <c r="H33" s="70"/>
      <c r="I33" s="70"/>
      <c r="J33" s="70"/>
      <c r="K33" s="70"/>
      <c r="L33" s="71"/>
      <c r="M33" s="30"/>
    </row>
    <row r="34">
      <c r="B34" s="31"/>
      <c r="C34" s="31"/>
      <c r="L34" s="30"/>
      <c r="M34" s="30"/>
    </row>
    <row r="35">
      <c r="B35" s="31"/>
      <c r="C35" s="34"/>
      <c r="D35" s="82"/>
      <c r="E35" s="82"/>
      <c r="F35" s="82"/>
      <c r="G35" s="82"/>
      <c r="H35" s="82"/>
      <c r="I35" s="82"/>
      <c r="J35" s="82"/>
      <c r="K35" s="82"/>
      <c r="L35" s="33"/>
      <c r="M35" s="30"/>
    </row>
    <row r="36">
      <c r="B36" s="31"/>
      <c r="C36" s="73"/>
      <c r="M36" s="30"/>
    </row>
    <row r="37">
      <c r="B37" s="31"/>
      <c r="C37" s="77" t="s">
        <v>244</v>
      </c>
      <c r="D37" s="70"/>
      <c r="E37" s="70"/>
      <c r="F37" s="70"/>
      <c r="G37" s="70"/>
      <c r="H37" s="70"/>
      <c r="I37" s="70"/>
      <c r="J37" s="70"/>
      <c r="K37" s="70"/>
      <c r="L37" s="71"/>
      <c r="M37" s="30"/>
    </row>
    <row r="38">
      <c r="B38" s="31"/>
      <c r="C38" s="31"/>
      <c r="L38" s="30"/>
      <c r="M38" s="30"/>
    </row>
    <row r="39">
      <c r="B39" s="31"/>
      <c r="C39" s="31"/>
      <c r="L39" s="30"/>
      <c r="M39" s="30"/>
    </row>
    <row r="40">
      <c r="B40" s="31"/>
      <c r="C40" s="31"/>
      <c r="L40" s="30"/>
      <c r="M40" s="30"/>
    </row>
    <row r="41">
      <c r="B41" s="31"/>
      <c r="C41" s="31"/>
      <c r="L41" s="30"/>
      <c r="M41" s="30"/>
    </row>
    <row r="42">
      <c r="B42" s="31"/>
      <c r="C42" s="31"/>
      <c r="L42" s="30"/>
      <c r="M42" s="30"/>
    </row>
    <row r="43">
      <c r="B43" s="31"/>
      <c r="C43" s="31"/>
      <c r="L43" s="30"/>
      <c r="M43" s="30"/>
    </row>
    <row r="44">
      <c r="B44" s="31"/>
      <c r="C44" s="31"/>
      <c r="L44" s="30"/>
      <c r="M44" s="30"/>
    </row>
    <row r="45">
      <c r="B45" s="31"/>
      <c r="C45" s="31"/>
      <c r="L45" s="30"/>
      <c r="M45" s="30"/>
    </row>
    <row r="46">
      <c r="B46" s="31"/>
      <c r="C46" s="31"/>
      <c r="L46" s="30"/>
      <c r="M46" s="30"/>
    </row>
    <row r="47">
      <c r="B47" s="31"/>
      <c r="C47" s="31"/>
      <c r="L47" s="30"/>
      <c r="M47" s="30"/>
    </row>
    <row r="48">
      <c r="B48" s="31"/>
      <c r="C48" s="31"/>
      <c r="L48" s="30"/>
      <c r="M48" s="30"/>
    </row>
    <row r="49">
      <c r="B49" s="31"/>
      <c r="C49" s="31"/>
      <c r="L49" s="30"/>
      <c r="M49" s="30"/>
    </row>
    <row r="50">
      <c r="B50" s="31"/>
      <c r="C50" s="31"/>
      <c r="L50" s="30"/>
      <c r="M50" s="30"/>
    </row>
    <row r="51">
      <c r="B51" s="31"/>
      <c r="C51" s="34"/>
      <c r="D51" s="82"/>
      <c r="E51" s="82"/>
      <c r="F51" s="82"/>
      <c r="G51" s="82"/>
      <c r="H51" s="82"/>
      <c r="I51" s="82"/>
      <c r="J51" s="82"/>
      <c r="K51" s="82"/>
      <c r="L51" s="33"/>
      <c r="M51" s="30"/>
    </row>
    <row r="52">
      <c r="B52" s="31"/>
      <c r="C52" s="73"/>
      <c r="M52" s="30"/>
    </row>
    <row r="53">
      <c r="B53" s="34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33"/>
    </row>
  </sheetData>
  <mergeCells count="34">
    <mergeCell ref="C13:L13"/>
    <mergeCell ref="C14:L16"/>
    <mergeCell ref="C17:L17"/>
    <mergeCell ref="C18:L27"/>
    <mergeCell ref="C28:L28"/>
    <mergeCell ref="C29:L31"/>
    <mergeCell ref="C32:L32"/>
    <mergeCell ref="C33:L35"/>
    <mergeCell ref="C36:L36"/>
    <mergeCell ref="C37:L51"/>
    <mergeCell ref="B1:M2"/>
    <mergeCell ref="B3:B53"/>
    <mergeCell ref="C3:L3"/>
    <mergeCell ref="M3:M53"/>
    <mergeCell ref="D4:D5"/>
    <mergeCell ref="E4:F5"/>
    <mergeCell ref="C6:L6"/>
    <mergeCell ref="C52:L53"/>
    <mergeCell ref="G4:G5"/>
    <mergeCell ref="H4:I4"/>
    <mergeCell ref="H5:I5"/>
    <mergeCell ref="J4:J5"/>
    <mergeCell ref="K4:L4"/>
    <mergeCell ref="K5:L5"/>
    <mergeCell ref="C4:C5"/>
    <mergeCell ref="C7:C8"/>
    <mergeCell ref="D7:D8"/>
    <mergeCell ref="E7:F8"/>
    <mergeCell ref="G7:G8"/>
    <mergeCell ref="H7:I8"/>
    <mergeCell ref="J7:J8"/>
    <mergeCell ref="K7:L8"/>
    <mergeCell ref="C9:L10"/>
    <mergeCell ref="C11:L12"/>
  </mergeCells>
  <dataValidations>
    <dataValidation type="list" allowBlank="1" sqref="K5">
      <formula1>"BAJA,MEDIA,ALTA,CRITICA,BLOQUEANTE"</formula1>
    </dataValidation>
    <dataValidation type="list" allowBlank="1" sqref="H5">
      <formula1>"BAJA,MEDIA,ALTA,CRITICA"</formula1>
    </dataValidation>
  </dataValidations>
  <drawing r:id="rId1"/>
</worksheet>
</file>