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ón" sheetId="1" r:id="rId5"/>
    <sheet state="visible" name="#22 BÚSQUEDA" sheetId="2" r:id="rId6"/>
    <sheet state="visible" name="#23 DISPONIBILIDAD" sheetId="3" r:id="rId7"/>
    <sheet state="visible" name="#24 FAVORITOS" sheetId="4" r:id="rId8"/>
    <sheet state="visible" name="#25 LISTA FAVORITOS" sheetId="5" r:id="rId9"/>
    <sheet state="visible" name="#26 POLITICAS" sheetId="6" r:id="rId10"/>
    <sheet state="visible" name="#27 COMPARTIR" sheetId="7" r:id="rId11"/>
    <sheet state="visible" name="#28 Puntuar Producto" sheetId="8" r:id="rId12"/>
    <sheet state="visible" name="#29 ELIMINAR CATEGORIA" sheetId="9" r:id="rId13"/>
    <sheet state="visible" name="Copia de Defectos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tc={18712e8d-6f41-4fb5-867d-cf1443ea1e7d}</author>
  </authors>
  <commentList>
    <comment authorId="0" xr:uid="{18712e8d-6f41-4fb5-867d-cf1443ea1e7d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aparece la red social INSTAGRAM
</t>
      </text>
    </comment>
  </commentList>
</comments>
</file>

<file path=xl/sharedStrings.xml><?xml version="1.0" encoding="utf-8"?>
<sst xmlns="http://schemas.openxmlformats.org/spreadsheetml/2006/main" count="422" uniqueCount="180">
  <si>
    <t>Descripción reglas de color de hojas</t>
  </si>
  <si>
    <t>CASOS DE PRUEBA SIN REDACTAR</t>
  </si>
  <si>
    <t>CASOS DE PRUEBA PENDIENTES A EJECUTAR</t>
  </si>
  <si>
    <t>CASOS DE PRUEBA EJECUTADOS</t>
  </si>
  <si>
    <t>HISTORIA DE USUARIO</t>
  </si>
  <si>
    <t>ID</t>
  </si>
  <si>
    <t>Título / Nombre</t>
  </si>
  <si>
    <t>Descripción</t>
  </si>
  <si>
    <t>Precondición</t>
  </si>
  <si>
    <t>Pasos</t>
  </si>
  <si>
    <t>Estado de diseño</t>
  </si>
  <si>
    <t>Creado por</t>
  </si>
  <si>
    <t>Ejecutado por</t>
  </si>
  <si>
    <t>#</t>
  </si>
  <si>
    <t>Acción</t>
  </si>
  <si>
    <t>Resultado esperado</t>
  </si>
  <si>
    <t>Resultado Actual</t>
  </si>
  <si>
    <t>C01</t>
  </si>
  <si>
    <t>Bloque de búsqueda</t>
  </si>
  <si>
    <t>El bloque buscador debe tener un título claramente visible. Debe incluir un parágrafo informativo o descriptor.</t>
  </si>
  <si>
    <t>Encontrarse en el home</t>
  </si>
  <si>
    <t>Visualizar el bloque de búsqueda del header</t>
  </si>
  <si>
    <t>Se visualiza un título</t>
  </si>
  <si>
    <t>EXITOSO</t>
  </si>
  <si>
    <t>EJECUTADO</t>
  </si>
  <si>
    <t>Paula</t>
  </si>
  <si>
    <t>Se visualiza un párrafo informativo</t>
  </si>
  <si>
    <t>C02</t>
  </si>
  <si>
    <t>Calendario doble</t>
  </si>
  <si>
    <t>Implementación de un calendario doble para permitir la selección de rango de fechas.Incluir un botón claramente identificable para "Realizar búsqueda".</t>
  </si>
  <si>
    <t>Tocar el simbolo del calendario en el buscador</t>
  </si>
  <si>
    <t>Despliegue de calendario doble</t>
  </si>
  <si>
    <t>Seleccionar un rango de fechas. Por ejemplo: 10/09 - 20/09</t>
  </si>
  <si>
    <t>Las fechas seleccionadas son claramente visibles</t>
  </si>
  <si>
    <t>Hacer click en el botón para realizar la búsqueda</t>
  </si>
  <si>
    <t>Se visualizan los productos correspondientes a la información ingresada. Por ejemplo: el producto con ID 3 llamado "Vuelos en Parapentes Motorizados"</t>
  </si>
  <si>
    <t>C03</t>
  </si>
  <si>
    <t>Feedback interactivo</t>
  </si>
  <si>
    <t>Al ingresar datos en el campo de búsqueda, se deben ofrecer sugerencias y autocompletar las palabras clave relevantes.</t>
  </si>
  <si>
    <t>Ingresar datos en el campo de búsqueda</t>
  </si>
  <si>
    <t>Se visualizacn sugerencias y/o autocompletado de palabras clave</t>
  </si>
  <si>
    <t>C04</t>
  </si>
  <si>
    <t>Mantener diseño del home</t>
  </si>
  <si>
    <t>Al mostrar los resultados, se deben mantener las secciones de categorías y recomendaciones como están pre-establecidas en la página de inicio.</t>
  </si>
  <si>
    <t>Haber realizado una búsqueda (Realizar caso de prueba C02)</t>
  </si>
  <si>
    <t>Visualizar la página de inicio luego de la búsqueda</t>
  </si>
  <si>
    <t>Seguir visualizando las sección de categorías y productos recomendados además de los productos filtrados por la búsqueda</t>
  </si>
  <si>
    <t>Fechas disponibles</t>
  </si>
  <si>
    <t>En el detalle del producto que se desea reservar, se debe mostrar un calendario doble que destaque las fechas disponibles.</t>
  </si>
  <si>
    <t>Encontrarse en la página del detalle de algún producto</t>
  </si>
  <si>
    <t>Visualizar calendario doble de disponiblidad de producto</t>
  </si>
  <si>
    <t>Visualizar claramente las fechas que sí están disponibles para reservar</t>
  </si>
  <si>
    <t>Fechas no disponibles</t>
  </si>
  <si>
    <t>Las fechas que ya tienen reservas realizadas deben ser fácilmente distinguibles. Esto puede lograrse mostrándolas en un color diferente o con algún indicador visual específico.</t>
  </si>
  <si>
    <t>Visualizar claramente las fechas que no están disponibles para reservar</t>
  </si>
  <si>
    <t>Botón marcar favorito</t>
  </si>
  <si>
    <t>Se debe mostrar claramente un botón o ícono que represente la acción de "marcar como favorito" en cada producto de la lista en el home.</t>
  </si>
  <si>
    <t>Visualizar los productos listados en el home</t>
  </si>
  <si>
    <t>Visualizar un botón o icono en cada producto renderizado que represente la opción de marcar como favorito</t>
  </si>
  <si>
    <t>Tomas</t>
  </si>
  <si>
    <t>Funcionalidad marcar favorito</t>
  </si>
  <si>
    <t>Los usuarios autenticados deben ser capaces de marcar un producto como favorito con un solo clic sobre dicho botón o ícono.</t>
  </si>
  <si>
    <t>Encontrarse en el home y estar autenticado</t>
  </si>
  <si>
    <t>Darle click al botón o icono de marcar como favorito</t>
  </si>
  <si>
    <t>Visualizar un feedback que haga saber al usuario que ese producto fué marcado como favorito. Por ejemplo, que el simbolo de favorito cambie de color</t>
  </si>
  <si>
    <t>Funcionalidad adaptada a todos los dispositivos</t>
  </si>
  <si>
    <t>La funcionalidad de marcado como favorito debe ser totalmente compatible y adaptada a diferentes dispositivos, incluyendo smartphones, tabletas y computadoras de escritorio.</t>
  </si>
  <si>
    <t>Cambiar la resolución a mobile y ejecutar caso de prueba C02</t>
  </si>
  <si>
    <t>El resultado debe ser equivalente al del caso de prueba C02</t>
  </si>
  <si>
    <t>Cambiar la resolución a tablet ejecutar caso de prueba C02</t>
  </si>
  <si>
    <t>Acceso a lista de favoritos</t>
  </si>
  <si>
    <t>La lista de productos favoritos del usuario debe estar accesible desde su cuenta de usuario o desde una sección específica y fácilmente identificable en el sitio web.</t>
  </si>
  <si>
    <t>Visualizar un indicador que lleve a una sección específica que contenga la lista de favoritos que se encuentre en el home o en el perfil de usuarto</t>
  </si>
  <si>
    <t>Actualización automática de la lista de favoritos</t>
  </si>
  <si>
    <t>La lista de productos favoritos debe actualizar automáticamente conforme el usuario marca o desmarca productos como favoritos en otras secciones del sitio.</t>
  </si>
  <si>
    <t>Hacer click en el símbolo de favorito de algún producto</t>
  </si>
  <si>
    <t>Visualizar que se marca como favorito</t>
  </si>
  <si>
    <t>Dirigirse a la sección que contiene la lista de favoritos</t>
  </si>
  <si>
    <t>Ver el producto que se le dió favorito</t>
  </si>
  <si>
    <t>Eliminar favoritos</t>
  </si>
  <si>
    <t>Se debe permitir a los usuarios autenticados la opción de eliminar productos de su lista de favoritos directamente desde esta sección.</t>
  </si>
  <si>
    <t>Encontrarse en la sección de favoritos y estar autenticado</t>
  </si>
  <si>
    <t>Darle click al botón correspondiente a eliminar un producto de la lsita de favoritos</t>
  </si>
  <si>
    <t>Ver que el producto se elimina de la lista de favoritos</t>
  </si>
  <si>
    <t>Lista de favoritos adaptada a todos los dispositivos</t>
  </si>
  <si>
    <t>La visualización y gestión de la lista de productos favoritos debe ser totalmente compatible y adaptada a diferentes dispositivos, incluyendo smartphones, tabletas y computadoras de escritorio.</t>
  </si>
  <si>
    <t>Cambiar la resolución a mobile y ejecutar caso de prueba C03</t>
  </si>
  <si>
    <t>El resultado debe ser equivalente al del caso de prueba C03</t>
  </si>
  <si>
    <t>Cambiar la resolución a tablet ejecutar caso de prueba C03</t>
  </si>
  <si>
    <t>Contenedor bloque de políticas</t>
  </si>
  <si>
    <t>El bloque que muestra las políticas debe cubrir el 100% del contenedor en el que se encuentra.</t>
  </si>
  <si>
    <t>Encontrarse en el detalle de algún producto</t>
  </si>
  <si>
    <t>Visualizar el bloque de las políticas</t>
  </si>
  <si>
    <t>Verificar que cubre el 100% del contenedor</t>
  </si>
  <si>
    <t>Titulo bloque de politicas</t>
  </si>
  <si>
    <t>Debe existir un título claramente identificable para este bloque. Este título debe estar subrayado para destacar y darle importancia.</t>
  </si>
  <si>
    <t>Verificar que existe un titulo y que esta subrayado</t>
  </si>
  <si>
    <t>Columnas de politicas</t>
  </si>
  <si>
    <t>Las políticas deben estar distribuidas en columnas. Cada política individual debe contar con un título y una descripción detallada.</t>
  </si>
  <si>
    <t>Verificar que estan distribuidas en columnas y que cada una tiene un titulo y descripcion individual</t>
  </si>
  <si>
    <t>Ventana emergente</t>
  </si>
  <si>
    <t>Al hacer clic en el botón "compartir", se debe desencadenar una acción que muestre una ventana emergente para compartir el producto.</t>
  </si>
  <si>
    <t>Encontrarse en el detalle de un producto</t>
  </si>
  <si>
    <t>Hacer click en el botón compartir</t>
  </si>
  <si>
    <t>Verificar que se muestra una ventana emergente para compartir el producto.</t>
  </si>
  <si>
    <t>Exitoso</t>
  </si>
  <si>
    <t>LISTO PARA EJECUTAR</t>
  </si>
  <si>
    <t>Leonardo</t>
  </si>
  <si>
    <t>Redes para compartir</t>
  </si>
  <si>
    <t>La ventana emergente debe ofrecer opciones para compartir el producto en diversas redes sociales, incluyendo pero no limitado a Facebook, Twitter e Instagram.</t>
  </si>
  <si>
    <t>Encontrarse en el detalle de un producto y haber hecho click en el botón compartir</t>
  </si>
  <si>
    <t>Visualizar la ventana emergente</t>
  </si>
  <si>
    <t>Verificar que ofrece opciones para compartir el producto en Facebook, Twitter e Instagram.</t>
  </si>
  <si>
    <t>Exitoso/ Con fallas</t>
  </si>
  <si>
    <t>Información del producto</t>
  </si>
  <si>
    <t>Dentro de la ventana emergente, se debe mostrar: Una imagen clara y representativa del producto. Una descripción breve y concisa del producto. Un enlace directo a la página específica del producto en el sitio web.</t>
  </si>
  <si>
    <t>Verificar que incluye una imagen y descripcion del producto y un enlace al sitio del detalle del producto</t>
  </si>
  <si>
    <t>Mensaje personalizado</t>
  </si>
  <si>
    <t>El usuario debe tener la opción de elegir específicamente en qué red social desea compartir el producto. Se debe proporcionar un campo donde el usuario pueda agregar o editar un mensaje personalizado que acompañe al contenido compartido.</t>
  </si>
  <si>
    <t>Verificar que permite elegir a que red social compartir el producto</t>
  </si>
  <si>
    <t>Verificar que existe un campo donde agregar o editar un mensaje personalizado</t>
  </si>
  <si>
    <t>C05</t>
  </si>
  <si>
    <t>Publicación del posteo</t>
  </si>
  <si>
    <t>Al seleccionar una red social y hacer clic en "compartir", el sistema debe redireccionar o integrarse adecuadamente con la API de la red social seleccionada, asegurando que el contenido se comparta de manera efectiva y con el formato adecuado.</t>
  </si>
  <si>
    <t>Hacer click en alguna red social y darle al botón de compartir.</t>
  </si>
  <si>
    <t>Verificar que el posteo se haya realizado correctamente en la plataforma</t>
  </si>
  <si>
    <t>Puntuar un producto</t>
  </si>
  <si>
    <t>1. Los usuarios que hayan finalizado una reserva, pueden puntuar un producto. 2. Funcionalidad de Puntuación para Usuarios Autenticados: Los usuarios autenticados deben poder valorar el producto usando un sistema de estrellas, donde 1 es la puntuación más baja y 5 la más alta. La puntuación otorgada a través del sistema de estrellas. 5. Interacción de Usuarios Autenticados: Además de puntuar, los usuarios autenticados deben tener la opción de escribir una reseña detallada del producto para compartir su experiencia o impresiones.</t>
  </si>
  <si>
    <t>Encontrarse en el detalle del producto,  estar logueado y realizar la reserva</t>
  </si>
  <si>
    <t>No me deja puntuar sin estar logueado, y sin haber tocado en reservar previamente</t>
  </si>
  <si>
    <t>Leandro</t>
  </si>
  <si>
    <t>puntuar sin estrellas</t>
  </si>
  <si>
    <t>me deja puntuar, pero me da un aviso</t>
  </si>
  <si>
    <t>puntuar sin comentario</t>
  </si>
  <si>
    <t>no me deja sin comentario</t>
  </si>
  <si>
    <t>enviar comentario</t>
  </si>
  <si>
    <t>el boton es claro y funciona</t>
  </si>
  <si>
    <t>mensaje de visualizacion de enviado</t>
  </si>
  <si>
    <t>el envio es intuitivo</t>
  </si>
  <si>
    <t>Visualizacion de valoraziones</t>
  </si>
  <si>
    <t>1. Visibilidad: La sección dedicada a las valoraciones o reseñas debe tener un lugar prominente en la página de detalles del producto, garantizando una fácil localización por parte del usuario. 2. Visualización Detallada de Reseñas: Cada reseña publicada debe mostrar El nombre del usuario que realizó la valoración. La fecha de publicación de la reseña. Un comentario o descripción detallada, si el usuario decide proporcionarlo. 6. Puntuación Media Dinámica: La puntuación media del producto, basada en todas las valoraciones recibidas, debe actualizarse de forma automática y en tiempo real cada vez que un usuario proporcione una nueva valoración. 7. Presentación Integral de la Puntuación:</t>
  </si>
  <si>
    <t>Encontrarse en el Detalle del Producto</t>
  </si>
  <si>
    <t>En la pagina principar, se visualiza</t>
  </si>
  <si>
    <t xml:space="preserve">Se visualiza rde manera clara </t>
  </si>
  <si>
    <t>Hacer click en reseñas</t>
  </si>
  <si>
    <t xml:space="preserve">dentro de la pestaña de reseñas vemos informacion detallada y clara </t>
  </si>
  <si>
    <t>boton para cerrar ventana</t>
  </si>
  <si>
    <t>El boton para cerrar se visualiza correctamente y de forma clara</t>
  </si>
  <si>
    <t>scroll entre reseñas</t>
  </si>
  <si>
    <t>no me deja ver la totalidad, solo las que se ven dentro del alto de la pagina</t>
  </si>
  <si>
    <t>visualizacion de fecha, usuario, comentario, y puntuacion</t>
  </si>
  <si>
    <t>se visualiza de forma clara</t>
  </si>
  <si>
    <t>Opción eliminar categoría</t>
  </si>
  <si>
    <t>Desde el panel de administración, tanto del sitio web debe existir una opción clara y fácilmente identificable que permita eliminar categorías. La interfaz debe ser intuitiva y guiar al administrador a través del proceso sin confusión.</t>
  </si>
  <si>
    <t>Encontrarse en el panel de administración</t>
  </si>
  <si>
    <t>Verificar que existe la opción de eliminar categorías</t>
  </si>
  <si>
    <t>Funcionalidad eliminar categoría</t>
  </si>
  <si>
    <t>Al seleccionar la opción de eliminar una categoría, antes de proceder con la acción, debe aparecer una alerta o ventana emergente solicitando la confirmación del administrador.
Esta alerta debe ser clara en su mensaje, indicando específicamente cuál categoría está a punto de ser eliminada y cuáles podrían ser las consecuencias (por ejemplo, la eliminación de todos los productos asociados a esa categoría).
Debe incluir opciones claras para "Confirmar" o "Cancelar" la eliminación, permitiendo al administrador decidir de forma consciente</t>
  </si>
  <si>
    <t>Darle click a eliminar a alguna caegoría</t>
  </si>
  <si>
    <t>Se visualiza una alerta que indique que categoría se está por eliminar y las consecuencias, solicitando confirmación</t>
  </si>
  <si>
    <t>Darle click a "cancelar"</t>
  </si>
  <si>
    <t>La categoría no se elimina</t>
  </si>
  <si>
    <t>Darle click a "confirmar"</t>
  </si>
  <si>
    <t>La categoría se elimina y sus productos asociados también</t>
  </si>
  <si>
    <t>TEMPLATE DE DEFECTOS</t>
  </si>
  <si>
    <t>ID: Def-1</t>
  </si>
  <si>
    <t>ESTADO: iniciado</t>
  </si>
  <si>
    <t>PRIORIDAD:</t>
  </si>
  <si>
    <t>SEVERIDAD:</t>
  </si>
  <si>
    <t>CRITICA</t>
  </si>
  <si>
    <t xml:space="preserve">FECHA: </t>
  </si>
  <si>
    <t xml:space="preserve">REPORTADO POR: </t>
  </si>
  <si>
    <t xml:space="preserve">ASIGNADO A: </t>
  </si>
  <si>
    <t xml:space="preserve">AMBIENTE: </t>
  </si>
  <si>
    <t>TITULO/NOMBRE:</t>
  </si>
  <si>
    <t xml:space="preserve">DESCRIPCIÓN: 
</t>
  </si>
  <si>
    <t xml:space="preserve">PASOS PARA REPRODUCIR EL DEFECTO:
1. </t>
  </si>
  <si>
    <t>RESULTADO ACTUAL:</t>
  </si>
  <si>
    <t>RESULTADO ESPERADO:</t>
  </si>
  <si>
    <t>EVIDENCIA: imagen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</si>
</sst>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sz val="13.0"/>
      <color rgb="FFFFFFFF"/>
      <name val="Arial"/>
      <scheme val="minor"/>
    </font>
    <font>
      <sz val="13.0"/>
      <color theme="1"/>
      <name val="Arial"/>
      <scheme val="minor"/>
    </font>
    <font>
      <b/>
      <sz val="12.0"/>
      <color rgb="FF000000"/>
      <name val="Arial"/>
    </font>
    <font>
      <b/>
      <sz val="12.0"/>
      <color rgb="FFFF00FF"/>
      <name val="Arial"/>
    </font>
    <font>
      <b/>
      <color theme="0"/>
      <name val="Arial"/>
    </font>
    <font>
      <b/>
      <color rgb="FFFFFFFF"/>
      <name val="Arial"/>
    </font>
    <font>
      <color theme="1"/>
      <name val="Arial"/>
      <scheme val="minor"/>
    </font>
    <font>
      <color theme="1"/>
      <name val="Arial"/>
    </font>
    <font>
      <color rgb="FF000000"/>
      <name val="Roboto"/>
    </font>
    <font>
      <color rgb="FF000000"/>
      <name val="Arial"/>
    </font>
    <font>
      <sz val="11.0"/>
      <color theme="1"/>
      <name val="Arial"/>
    </font>
    <font>
      <b/>
      <sz val="14.0"/>
      <color rgb="FFFFFFFF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rgb="FFEA4335"/>
        <bgColor rgb="FFEA4335"/>
      </patternFill>
    </fill>
    <fill>
      <patternFill patternType="solid">
        <fgColor rgb="FFB7B7B7"/>
        <bgColor rgb="FFB7B7B7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readingOrder="0" shrinkToFit="0" wrapText="1"/>
    </xf>
    <xf borderId="1" fillId="3" fontId="4" numFmtId="0" xfId="0" applyAlignment="1" applyBorder="1" applyFill="1" applyFont="1">
      <alignment readingOrder="0" shrinkToFit="0" wrapText="1"/>
    </xf>
    <xf borderId="1" fillId="4" fontId="4" numFmtId="0" xfId="0" applyAlignment="1" applyBorder="1" applyFill="1" applyFont="1">
      <alignment readingOrder="0" shrinkToFit="0" wrapText="1"/>
    </xf>
    <xf borderId="0" fillId="5" fontId="5" numFmtId="0" xfId="0" applyAlignment="1" applyFill="1" applyFont="1">
      <alignment horizontal="center" readingOrder="0" vertical="center"/>
    </xf>
    <xf borderId="0" fillId="5" fontId="6" numFmtId="0" xfId="0" applyAlignment="1" applyFill="1" applyFont="1">
      <alignment horizontal="left" readingOrder="0" vertical="center"/>
    </xf>
    <xf borderId="0" fillId="5" fontId="7" numFmtId="0" xfId="0" applyAlignment="1" applyFill="1" applyFont="1">
      <alignment horizontal="center" vertical="center"/>
    </xf>
    <xf borderId="0" fillId="5" fontId="7" numFmtId="0" xfId="0" applyAlignment="1" applyFill="1" applyFont="1">
      <alignment horizontal="center" readingOrder="0" vertical="center"/>
    </xf>
    <xf borderId="0" fillId="5" fontId="8" numFmtId="0" xfId="0" applyAlignment="1" applyFill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6" fontId="8" numFmtId="0" xfId="0" applyAlignment="1" applyFill="1" applyFont="1">
      <alignment horizontal="center" readingOrder="0" vertical="center"/>
    </xf>
    <xf borderId="4" fillId="6" fontId="7" numFmtId="0" xfId="0" applyAlignment="1" applyBorder="1" applyFill="1" applyFont="1">
      <alignment horizontal="center" vertical="center"/>
    </xf>
    <xf borderId="1" fillId="6" fontId="7" numFmtId="0" xfId="0" applyAlignment="1" applyBorder="1" applyFill="1" applyFont="1">
      <alignment horizontal="center" vertical="center"/>
    </xf>
    <xf borderId="4" fillId="6" fontId="7" numFmtId="0" xfId="0" applyAlignment="1" applyBorder="1" applyFill="1" applyFont="1">
      <alignment horizontal="center" readingOrder="0" vertical="center"/>
    </xf>
    <xf borderId="4" fillId="6" fontId="8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4" fillId="0" fontId="10" numFmtId="0" xfId="0" applyAlignment="1" applyBorder="1" applyFont="1">
      <alignment horizontal="center" readingOrder="0" shrinkToFit="0" vertical="center" wrapText="1"/>
    </xf>
    <xf borderId="6" fillId="5" fontId="11" numFmtId="0" xfId="0" applyAlignment="1" applyBorder="1" applyFill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left" readingOrder="0" shrinkToFit="0" vertical="center" wrapText="1"/>
    </xf>
    <xf borderId="8" fillId="5" fontId="12" numFmtId="0" xfId="0" applyAlignment="1" applyBorder="1" applyFill="1" applyFont="1">
      <alignment horizontal="left" readingOrder="0" vertical="center"/>
    </xf>
    <xf borderId="8" fillId="7" fontId="8" numFmtId="0" xfId="0" applyAlignment="1" applyBorder="1" applyFill="1" applyFont="1">
      <alignment horizontal="center" readingOrder="0" shrinkToFit="0" vertical="center" wrapText="1"/>
    </xf>
    <xf borderId="9" fillId="0" fontId="13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vertical="center"/>
    </xf>
    <xf borderId="10" fillId="0" fontId="2" numFmtId="0" xfId="0" applyBorder="1" applyFont="1"/>
    <xf borderId="6" fillId="0" fontId="2" numFmtId="0" xfId="0" applyBorder="1" applyFont="1"/>
    <xf borderId="11" fillId="0" fontId="2" numFmtId="0" xfId="0" applyBorder="1" applyFont="1"/>
    <xf borderId="8" fillId="0" fontId="10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8" fillId="0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left" readingOrder="0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left" readingOrder="0" shrinkToFit="0" vertical="center" wrapText="1"/>
    </xf>
    <xf borderId="4" fillId="7" fontId="8" numFmtId="0" xfId="0" applyAlignment="1" applyBorder="1" applyFill="1" applyFont="1">
      <alignment horizontal="center" readingOrder="0" shrinkToFit="0" vertical="center" wrapText="1"/>
    </xf>
    <xf borderId="8" fillId="0" fontId="12" numFmtId="0" xfId="0" applyAlignment="1" applyBorder="1" applyFont="1">
      <alignment horizontal="left" readingOrder="0" shrinkToFit="0" wrapText="1"/>
    </xf>
    <xf borderId="0" fillId="0" fontId="9" numFmtId="0" xfId="0" applyAlignment="1" applyFont="1">
      <alignment horizontal="left" vertical="center"/>
    </xf>
    <xf borderId="8" fillId="0" fontId="10" numFmtId="0" xfId="0" applyAlignment="1" applyBorder="1" applyFont="1">
      <alignment horizontal="left" readingOrder="0" shrinkToFit="0" vertical="center" wrapText="1"/>
    </xf>
    <xf borderId="8" fillId="5" fontId="12" numFmtId="0" xfId="0" applyAlignment="1" applyBorder="1" applyFill="1" applyFont="1">
      <alignment horizontal="left" readingOrder="0" shrinkToFit="0" vertical="center" wrapText="1"/>
    </xf>
    <xf borderId="8" fillId="0" fontId="10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shrinkToFit="0" vertical="center" wrapText="1"/>
    </xf>
    <xf borderId="8" fillId="7" fontId="10" numFmtId="0" xfId="0" applyAlignment="1" applyBorder="1" applyFill="1" applyFont="1">
      <alignment horizontal="center" readingOrder="0" vertical="center"/>
    </xf>
    <xf borderId="8" fillId="8" fontId="9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7" fillId="9" fontId="14" numFmtId="0" xfId="0" applyAlignment="1" applyBorder="1" applyFill="1" applyFont="1">
      <alignment horizontal="center" readingOrder="0" vertical="center"/>
    </xf>
    <xf borderId="14" fillId="0" fontId="2" numFmtId="0" xfId="0" applyBorder="1" applyFont="1"/>
    <xf borderId="9" fillId="0" fontId="2" numFmtId="0" xfId="0" applyBorder="1" applyFont="1"/>
    <xf borderId="11" fillId="10" fontId="9" numFmtId="0" xfId="0" applyBorder="1" applyFill="1" applyFont="1"/>
    <xf borderId="0" fillId="10" fontId="9" numFmtId="0" xfId="0" applyFill="1" applyFont="1"/>
    <xf borderId="6" fillId="10" fontId="9" numFmtId="0" xfId="0" applyBorder="1" applyFill="1" applyFont="1"/>
    <xf borderId="4" fillId="0" fontId="15" numFmtId="0" xfId="0" applyAlignment="1" applyBorder="1" applyFont="1">
      <alignment readingOrder="0" vertical="top"/>
    </xf>
    <xf borderId="0" fillId="10" fontId="9" numFmtId="0" xfId="0" applyAlignment="1" applyFill="1" applyFont="1">
      <alignment vertical="top"/>
    </xf>
    <xf borderId="7" fillId="0" fontId="15" numFmtId="0" xfId="0" applyAlignment="1" applyBorder="1" applyFont="1">
      <alignment readingOrder="0" vertical="top"/>
    </xf>
    <xf borderId="1" fillId="0" fontId="15" numFmtId="0" xfId="0" applyAlignment="1" applyBorder="1" applyFont="1">
      <alignment readingOrder="0" vertical="top"/>
    </xf>
    <xf borderId="13" fillId="0" fontId="9" numFmtId="0" xfId="0" applyAlignment="1" applyBorder="1" applyFont="1">
      <alignment readingOrder="0" vertical="top"/>
    </xf>
    <xf borderId="1" fillId="0" fontId="9" numFmtId="0" xfId="0" applyAlignment="1" applyBorder="1" applyFont="1">
      <alignment readingOrder="0" vertical="top"/>
    </xf>
    <xf borderId="0" fillId="10" fontId="9" numFmtId="0" xfId="0" applyAlignment="1" applyFill="1" applyFont="1">
      <alignment readingOrder="0"/>
    </xf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jpg"/><Relationship Id="rId4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17745075" cy="71818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123825</xdr:colOff>
      <xdr:row>19</xdr:row>
      <xdr:rowOff>-200025</xdr:rowOff>
    </xdr:from>
    <xdr:ext cx="2943225" cy="28003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200025</xdr:colOff>
      <xdr:row>5</xdr:row>
      <xdr:rowOff>76200</xdr:rowOff>
    </xdr:from>
    <xdr:ext cx="2828925" cy="19812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476250</xdr:colOff>
      <xdr:row>4</xdr:row>
      <xdr:rowOff>76200</xdr:rowOff>
    </xdr:from>
    <xdr:ext cx="4229100" cy="6229350"/>
    <xdr:pic>
      <xdr:nvPicPr>
        <xdr:cNvPr id="0" name="image2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962025</xdr:colOff>
      <xdr:row>7</xdr:row>
      <xdr:rowOff>66675</xdr:rowOff>
    </xdr:from>
    <xdr:ext cx="5514975" cy="5048250"/>
    <xdr:pic>
      <xdr:nvPicPr>
        <xdr:cNvPr id="0" name="image5.jp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eo Cerda" id="{95d80d6d-2958-44ba-8607-31ca1f7a4db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9" dT="2023-09-08T02:48:41.00" personId="{95d80d6d-2958-44ba-8607-31ca1f7a4db3}" id="{18712e8d-6f41-4fb5-867d-cf1443ea1e7d}" done="0">
    <x18tc:text xml:space="preserve">no aparece la red social INSTAGRAM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7.75" customHeight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2"/>
      <c r="C3" s="2"/>
      <c r="D3" s="3"/>
    </row>
    <row r="4">
      <c r="A4" s="6" t="s">
        <v>3</v>
      </c>
      <c r="B4" s="2"/>
      <c r="C4" s="2"/>
      <c r="D4" s="3"/>
    </row>
  </sheetData>
  <mergeCells count="4">
    <mergeCell ref="A1:D1"/>
    <mergeCell ref="A2:D2"/>
    <mergeCell ref="A3:D3"/>
    <mergeCell ref="A4:D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7" t="s">
        <v>4</v>
      </c>
      <c r="C1" s="8">
        <v>22.0</v>
      </c>
      <c r="D1" s="9"/>
      <c r="E1" s="9"/>
      <c r="F1" s="9"/>
      <c r="G1" s="9"/>
      <c r="H1" s="9"/>
      <c r="I1" s="9"/>
      <c r="J1" s="10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 t="s">
        <v>5</v>
      </c>
      <c r="B2" s="14" t="s">
        <v>6</v>
      </c>
      <c r="C2" s="14" t="s">
        <v>7</v>
      </c>
      <c r="D2" s="14" t="s">
        <v>8</v>
      </c>
      <c r="E2" s="15" t="s">
        <v>9</v>
      </c>
      <c r="F2" s="2"/>
      <c r="G2" s="2"/>
      <c r="H2" s="3"/>
      <c r="I2" s="14" t="s">
        <v>10</v>
      </c>
      <c r="J2" s="16" t="s">
        <v>11</v>
      </c>
      <c r="K2" s="17" t="s">
        <v>12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B3" s="18"/>
      <c r="C3" s="18"/>
      <c r="D3" s="18"/>
      <c r="E3" s="14" t="s">
        <v>13</v>
      </c>
      <c r="F3" s="14" t="s">
        <v>14</v>
      </c>
      <c r="G3" s="14" t="s">
        <v>15</v>
      </c>
      <c r="H3" s="17" t="s">
        <v>16</v>
      </c>
      <c r="I3" s="18"/>
      <c r="J3" s="18"/>
      <c r="K3" s="18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9" t="s">
        <v>17</v>
      </c>
      <c r="B4" s="19" t="s">
        <v>18</v>
      </c>
      <c r="C4" s="20" t="s">
        <v>19</v>
      </c>
      <c r="D4" s="21" t="s">
        <v>20</v>
      </c>
      <c r="E4" s="22">
        <v>1.0</v>
      </c>
      <c r="F4" s="23" t="s">
        <v>21</v>
      </c>
      <c r="G4" s="24" t="s">
        <v>22</v>
      </c>
      <c r="H4" s="25" t="s">
        <v>23</v>
      </c>
      <c r="I4" s="26" t="s">
        <v>24</v>
      </c>
      <c r="J4" s="27" t="s">
        <v>25</v>
      </c>
      <c r="K4" s="27" t="s">
        <v>25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28"/>
      <c r="B5" s="28"/>
      <c r="C5" s="29"/>
      <c r="D5" s="30"/>
      <c r="E5" s="22">
        <v>2.0</v>
      </c>
      <c r="F5" s="23" t="s">
        <v>21</v>
      </c>
      <c r="G5" s="23" t="s">
        <v>26</v>
      </c>
      <c r="H5" s="25" t="s">
        <v>23</v>
      </c>
      <c r="I5" s="29"/>
      <c r="J5" s="28"/>
      <c r="K5" s="28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28"/>
      <c r="B6" s="28"/>
      <c r="C6" s="29"/>
      <c r="D6" s="30"/>
      <c r="E6" s="22"/>
      <c r="F6" s="23"/>
      <c r="G6" s="23"/>
      <c r="H6" s="31"/>
      <c r="I6" s="29"/>
      <c r="J6" s="28"/>
      <c r="K6" s="28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28"/>
      <c r="B7" s="28"/>
      <c r="C7" s="29"/>
      <c r="D7" s="30"/>
      <c r="E7" s="22"/>
      <c r="F7" s="23"/>
      <c r="G7" s="23"/>
      <c r="H7" s="32"/>
      <c r="I7" s="29"/>
      <c r="J7" s="28"/>
      <c r="K7" s="28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8"/>
      <c r="B8" s="18"/>
      <c r="C8" s="33"/>
      <c r="D8" s="34"/>
      <c r="E8" s="35"/>
      <c r="F8" s="36"/>
      <c r="G8" s="36"/>
      <c r="H8" s="37"/>
      <c r="I8" s="33"/>
      <c r="J8" s="18"/>
      <c r="K8" s="18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9" t="s">
        <v>27</v>
      </c>
      <c r="B9" s="19" t="s">
        <v>28</v>
      </c>
      <c r="C9" s="38" t="s">
        <v>29</v>
      </c>
      <c r="D9" s="21" t="s">
        <v>20</v>
      </c>
      <c r="E9" s="22">
        <v>1.0</v>
      </c>
      <c r="F9" s="23" t="s">
        <v>30</v>
      </c>
      <c r="G9" s="24" t="s">
        <v>31</v>
      </c>
      <c r="H9" s="25" t="s">
        <v>23</v>
      </c>
      <c r="I9" s="26" t="s">
        <v>24</v>
      </c>
      <c r="J9" s="27" t="s">
        <v>25</v>
      </c>
      <c r="K9" s="27" t="s">
        <v>25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28"/>
      <c r="B10" s="28"/>
      <c r="C10" s="29"/>
      <c r="D10" s="30"/>
      <c r="E10" s="22">
        <v>2.0</v>
      </c>
      <c r="F10" s="23" t="s">
        <v>32</v>
      </c>
      <c r="G10" s="23" t="s">
        <v>33</v>
      </c>
      <c r="H10" s="25" t="s">
        <v>23</v>
      </c>
      <c r="I10" s="29"/>
      <c r="J10" s="28"/>
      <c r="K10" s="28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28"/>
      <c r="B11" s="28"/>
      <c r="C11" s="29"/>
      <c r="D11" s="30"/>
      <c r="E11" s="27">
        <v>3.0</v>
      </c>
      <c r="F11" s="39" t="s">
        <v>34</v>
      </c>
      <c r="G11" s="39" t="s">
        <v>35</v>
      </c>
      <c r="H11" s="40" t="s">
        <v>23</v>
      </c>
      <c r="I11" s="29"/>
      <c r="J11" s="28"/>
      <c r="K11" s="2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28"/>
      <c r="B12" s="28"/>
      <c r="C12" s="29"/>
      <c r="D12" s="30"/>
      <c r="E12" s="28"/>
      <c r="F12" s="28"/>
      <c r="G12" s="28"/>
      <c r="H12" s="28"/>
      <c r="I12" s="29"/>
      <c r="J12" s="28"/>
      <c r="K12" s="28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8"/>
      <c r="B13" s="18"/>
      <c r="C13" s="33"/>
      <c r="D13" s="34"/>
      <c r="E13" s="18"/>
      <c r="F13" s="18"/>
      <c r="G13" s="18"/>
      <c r="H13" s="18"/>
      <c r="I13" s="33"/>
      <c r="J13" s="18"/>
      <c r="K13" s="18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9" t="s">
        <v>36</v>
      </c>
      <c r="B14" s="19" t="s">
        <v>37</v>
      </c>
      <c r="C14" s="38" t="s">
        <v>38</v>
      </c>
      <c r="D14" s="21" t="s">
        <v>20</v>
      </c>
      <c r="E14" s="22">
        <v>1.0</v>
      </c>
      <c r="F14" s="23" t="s">
        <v>39</v>
      </c>
      <c r="G14" s="41" t="s">
        <v>40</v>
      </c>
      <c r="H14" s="25" t="s">
        <v>23</v>
      </c>
      <c r="I14" s="26" t="s">
        <v>24</v>
      </c>
      <c r="J14" s="27" t="s">
        <v>25</v>
      </c>
      <c r="K14" s="27" t="s">
        <v>25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28"/>
      <c r="B15" s="28"/>
      <c r="C15" s="29"/>
      <c r="D15" s="30"/>
      <c r="E15" s="22"/>
      <c r="F15" s="23"/>
      <c r="G15" s="23"/>
      <c r="H15" s="31"/>
      <c r="I15" s="29"/>
      <c r="J15" s="28"/>
      <c r="K15" s="28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>
      <c r="A16" s="28"/>
      <c r="B16" s="28"/>
      <c r="C16" s="29"/>
      <c r="D16" s="30"/>
      <c r="E16" s="22"/>
      <c r="F16" s="23"/>
      <c r="G16" s="23"/>
      <c r="H16" s="31"/>
      <c r="I16" s="29"/>
      <c r="J16" s="28"/>
      <c r="K16" s="28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28"/>
      <c r="B17" s="28"/>
      <c r="C17" s="29"/>
      <c r="D17" s="30"/>
      <c r="E17" s="22"/>
      <c r="F17" s="43"/>
      <c r="G17" s="43"/>
      <c r="H17" s="32"/>
      <c r="I17" s="29"/>
      <c r="J17" s="28"/>
      <c r="K17" s="28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8"/>
      <c r="B18" s="18"/>
      <c r="C18" s="33"/>
      <c r="D18" s="34"/>
      <c r="E18" s="22"/>
      <c r="F18" s="43"/>
      <c r="G18" s="43"/>
      <c r="H18" s="32"/>
      <c r="I18" s="33"/>
      <c r="J18" s="18"/>
      <c r="K18" s="18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9" t="s">
        <v>41</v>
      </c>
      <c r="B19" s="19" t="s">
        <v>42</v>
      </c>
      <c r="C19" s="19" t="s">
        <v>43</v>
      </c>
      <c r="D19" s="21" t="s">
        <v>44</v>
      </c>
      <c r="E19" s="22">
        <v>1.0</v>
      </c>
      <c r="F19" s="23" t="s">
        <v>45</v>
      </c>
      <c r="G19" s="23" t="s">
        <v>46</v>
      </c>
      <c r="H19" s="25" t="s">
        <v>23</v>
      </c>
      <c r="I19" s="26" t="s">
        <v>24</v>
      </c>
      <c r="J19" s="27" t="s">
        <v>25</v>
      </c>
      <c r="K19" s="27" t="s">
        <v>25</v>
      </c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>
      <c r="A20" s="28"/>
      <c r="B20" s="28"/>
      <c r="C20" s="28"/>
      <c r="D20" s="30"/>
      <c r="E20" s="22"/>
      <c r="F20" s="23"/>
      <c r="G20" s="23"/>
      <c r="H20" s="31"/>
      <c r="I20" s="29"/>
      <c r="J20" s="28"/>
      <c r="K20" s="28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28"/>
      <c r="B21" s="28"/>
      <c r="C21" s="28"/>
      <c r="D21" s="30"/>
      <c r="E21" s="22"/>
      <c r="F21" s="23"/>
      <c r="G21" s="23"/>
      <c r="H21" s="32"/>
      <c r="I21" s="29"/>
      <c r="J21" s="28"/>
      <c r="K21" s="28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28"/>
      <c r="B22" s="28"/>
      <c r="C22" s="28"/>
      <c r="D22" s="30"/>
      <c r="E22" s="22"/>
      <c r="F22" s="23"/>
      <c r="G22" s="23"/>
      <c r="H22" s="32"/>
      <c r="I22" s="29"/>
      <c r="J22" s="28"/>
      <c r="K22" s="28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8"/>
      <c r="B23" s="18"/>
      <c r="C23" s="18"/>
      <c r="D23" s="34"/>
      <c r="E23" s="35"/>
      <c r="F23" s="36"/>
      <c r="G23" s="36"/>
      <c r="H23" s="37"/>
      <c r="I23" s="33"/>
      <c r="J23" s="18"/>
      <c r="K23" s="18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2"/>
      <c r="B24" s="12"/>
      <c r="C24" s="12"/>
      <c r="D24" s="12"/>
      <c r="E24" s="12"/>
      <c r="F24" s="42"/>
      <c r="G24" s="4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2"/>
      <c r="B25" s="12"/>
      <c r="C25" s="12"/>
      <c r="D25" s="12"/>
      <c r="E25" s="12"/>
      <c r="F25" s="42"/>
      <c r="G25" s="4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2"/>
      <c r="B26" s="12"/>
      <c r="C26" s="12"/>
      <c r="D26" s="12"/>
      <c r="E26" s="12"/>
      <c r="F26" s="42"/>
      <c r="G26" s="4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2"/>
      <c r="B27" s="12"/>
      <c r="C27" s="12"/>
      <c r="D27" s="12"/>
      <c r="E27" s="12"/>
      <c r="F27" s="42"/>
      <c r="G27" s="4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2"/>
      <c r="B28" s="12"/>
      <c r="C28" s="12"/>
      <c r="D28" s="12"/>
      <c r="E28" s="12"/>
      <c r="F28" s="42"/>
      <c r="G28" s="4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2"/>
      <c r="B29" s="12"/>
      <c r="C29" s="12"/>
      <c r="D29" s="12"/>
      <c r="E29" s="12"/>
      <c r="F29" s="42"/>
      <c r="G29" s="4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2"/>
      <c r="B30" s="12"/>
      <c r="C30" s="12"/>
      <c r="D30" s="12"/>
      <c r="E30" s="12"/>
      <c r="F30" s="42"/>
      <c r="G30" s="4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2"/>
      <c r="B31" s="12"/>
      <c r="C31" s="12"/>
      <c r="D31" s="12"/>
      <c r="E31" s="12"/>
      <c r="F31" s="42"/>
      <c r="G31" s="4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2"/>
      <c r="B32" s="12"/>
      <c r="C32" s="12"/>
      <c r="D32" s="12"/>
      <c r="E32" s="12"/>
      <c r="F32" s="42"/>
      <c r="G32" s="4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/>
      <c r="B33" s="12"/>
      <c r="C33" s="12"/>
      <c r="D33" s="12"/>
      <c r="E33" s="12"/>
      <c r="F33" s="42"/>
      <c r="G33" s="4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2"/>
      <c r="B34" s="12"/>
      <c r="C34" s="12"/>
      <c r="D34" s="12"/>
      <c r="E34" s="12"/>
      <c r="F34" s="42"/>
      <c r="G34" s="4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2"/>
      <c r="B35" s="12"/>
      <c r="C35" s="12"/>
      <c r="D35" s="12"/>
      <c r="E35" s="12"/>
      <c r="F35" s="42"/>
      <c r="G35" s="4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2"/>
      <c r="B36" s="12"/>
      <c r="C36" s="12"/>
      <c r="D36" s="12"/>
      <c r="E36" s="12"/>
      <c r="F36" s="42"/>
      <c r="G36" s="4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2"/>
      <c r="B37" s="12"/>
      <c r="C37" s="12"/>
      <c r="D37" s="12"/>
      <c r="E37" s="12"/>
      <c r="F37" s="42"/>
      <c r="G37" s="4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2"/>
      <c r="B38" s="12"/>
      <c r="C38" s="12"/>
      <c r="D38" s="12"/>
      <c r="E38" s="12"/>
      <c r="F38" s="42"/>
      <c r="G38" s="4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2"/>
      <c r="B39" s="12"/>
      <c r="C39" s="12"/>
      <c r="D39" s="12"/>
      <c r="E39" s="12"/>
      <c r="F39" s="42"/>
      <c r="G39" s="4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D40" s="12"/>
      <c r="E40" s="12"/>
      <c r="F40" s="42"/>
      <c r="G40" s="4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D41" s="12"/>
      <c r="E41" s="12"/>
      <c r="F41" s="42"/>
      <c r="G41" s="4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D42" s="12"/>
      <c r="E42" s="12"/>
      <c r="F42" s="42"/>
      <c r="G42" s="4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42"/>
      <c r="G43" s="4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D44" s="12"/>
      <c r="E44" s="12"/>
      <c r="F44" s="42"/>
      <c r="G44" s="4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2"/>
      <c r="B45" s="12"/>
      <c r="C45" s="12"/>
      <c r="D45" s="12"/>
      <c r="E45" s="12"/>
      <c r="F45" s="42"/>
      <c r="G45" s="4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2"/>
      <c r="B46" s="12"/>
      <c r="C46" s="12"/>
      <c r="D46" s="12"/>
      <c r="E46" s="12"/>
      <c r="F46" s="42"/>
      <c r="G46" s="4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/>
      <c r="B47" s="12"/>
      <c r="C47" s="12"/>
      <c r="D47" s="12"/>
      <c r="E47" s="12"/>
      <c r="F47" s="42"/>
      <c r="G47" s="4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42"/>
      <c r="G48" s="4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42"/>
      <c r="G49" s="4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42"/>
      <c r="G50" s="4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42"/>
      <c r="G51" s="4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42"/>
      <c r="G52" s="4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42"/>
      <c r="G53" s="4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42"/>
      <c r="G54" s="4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42"/>
      <c r="G55" s="4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42"/>
      <c r="G56" s="4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42"/>
      <c r="G57" s="4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42"/>
      <c r="G58" s="4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42"/>
      <c r="G59" s="4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42"/>
      <c r="G60" s="4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42"/>
      <c r="G61" s="4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42"/>
      <c r="G62" s="4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42"/>
      <c r="G63" s="4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42"/>
      <c r="G64" s="4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42"/>
      <c r="G65" s="4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42"/>
      <c r="G66" s="4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42"/>
      <c r="G67" s="4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42"/>
      <c r="G68" s="4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42"/>
      <c r="G69" s="4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42"/>
      <c r="G70" s="4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42"/>
      <c r="G71" s="4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42"/>
      <c r="G72" s="4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42"/>
      <c r="G73" s="4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42"/>
      <c r="G74" s="4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42"/>
      <c r="G75" s="4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42"/>
      <c r="G76" s="4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42"/>
      <c r="G77" s="4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42"/>
      <c r="G78" s="4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42"/>
      <c r="G79" s="4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42"/>
      <c r="G80" s="4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42"/>
      <c r="G81" s="4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42"/>
      <c r="G82" s="4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42"/>
      <c r="G83" s="4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42"/>
      <c r="G84" s="4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42"/>
      <c r="G85" s="4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42"/>
      <c r="G86" s="4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42"/>
      <c r="G87" s="4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42"/>
      <c r="G88" s="4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42"/>
      <c r="G89" s="4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42"/>
      <c r="G90" s="4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42"/>
      <c r="G91" s="4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42"/>
      <c r="G92" s="4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42"/>
      <c r="G93" s="4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42"/>
      <c r="G94" s="4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42"/>
      <c r="G95" s="4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42"/>
      <c r="G96" s="4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42"/>
      <c r="G97" s="4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42"/>
      <c r="G98" s="4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42"/>
      <c r="G99" s="4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42"/>
      <c r="G100" s="4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42"/>
      <c r="G101" s="4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42"/>
      <c r="G102" s="4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42"/>
      <c r="G103" s="4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42"/>
      <c r="G104" s="4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42"/>
      <c r="G105" s="4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42"/>
      <c r="G106" s="4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42"/>
      <c r="G107" s="4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42"/>
      <c r="G108" s="4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42"/>
      <c r="G109" s="4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42"/>
      <c r="G110" s="4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42"/>
      <c r="G111" s="4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42"/>
      <c r="G112" s="4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42"/>
      <c r="G113" s="4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42"/>
      <c r="G114" s="4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42"/>
      <c r="G115" s="4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42"/>
      <c r="G116" s="4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42"/>
      <c r="G117" s="4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42"/>
      <c r="G118" s="4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42"/>
      <c r="G119" s="4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42"/>
      <c r="G120" s="4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42"/>
      <c r="G121" s="4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42"/>
      <c r="G122" s="4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42"/>
      <c r="G123" s="4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42"/>
      <c r="G124" s="4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42"/>
      <c r="G125" s="4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42"/>
      <c r="G126" s="4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42"/>
      <c r="G127" s="4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42"/>
      <c r="G128" s="4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42"/>
      <c r="G129" s="4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42"/>
      <c r="G130" s="4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42"/>
      <c r="G131" s="4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42"/>
      <c r="G132" s="4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42"/>
      <c r="G133" s="4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42"/>
      <c r="G134" s="4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42"/>
      <c r="G135" s="4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42"/>
      <c r="G136" s="4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42"/>
      <c r="G137" s="4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42"/>
      <c r="G138" s="4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42"/>
      <c r="G139" s="4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42"/>
      <c r="G140" s="4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42"/>
      <c r="G141" s="4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42"/>
      <c r="G142" s="4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42"/>
      <c r="G143" s="4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42"/>
      <c r="G144" s="4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42"/>
      <c r="G145" s="4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42"/>
      <c r="G146" s="4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42"/>
      <c r="G147" s="4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42"/>
      <c r="G148" s="4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42"/>
      <c r="G149" s="4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42"/>
      <c r="G150" s="4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42"/>
      <c r="G151" s="4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42"/>
      <c r="G152" s="4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42"/>
      <c r="G153" s="4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42"/>
      <c r="G154" s="4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42"/>
      <c r="G155" s="4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42"/>
      <c r="G156" s="4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42"/>
      <c r="G157" s="4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42"/>
      <c r="G158" s="4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42"/>
      <c r="G159" s="4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42"/>
      <c r="G160" s="4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42"/>
      <c r="G161" s="4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42"/>
      <c r="G162" s="4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42"/>
      <c r="G163" s="4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42"/>
      <c r="G164" s="4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42"/>
      <c r="G165" s="4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42"/>
      <c r="G166" s="4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42"/>
      <c r="G167" s="4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42"/>
      <c r="G168" s="4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42"/>
      <c r="G169" s="4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42"/>
      <c r="G170" s="4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42"/>
      <c r="G171" s="4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42"/>
      <c r="G172" s="4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42"/>
      <c r="G173" s="4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42"/>
      <c r="G174" s="4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42"/>
      <c r="G175" s="4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42"/>
      <c r="G176" s="4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42"/>
      <c r="G177" s="4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42"/>
      <c r="G178" s="4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42"/>
      <c r="G179" s="4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42"/>
      <c r="G180" s="4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42"/>
      <c r="G181" s="4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42"/>
      <c r="G182" s="4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42"/>
      <c r="G183" s="4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42"/>
      <c r="G184" s="4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42"/>
      <c r="G185" s="4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42"/>
      <c r="G186" s="4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42"/>
      <c r="G187" s="4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42"/>
      <c r="G188" s="4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42"/>
      <c r="G189" s="4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42"/>
      <c r="G190" s="4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42"/>
      <c r="G191" s="4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42"/>
      <c r="G192" s="4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42"/>
      <c r="G193" s="4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42"/>
      <c r="G194" s="4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42"/>
      <c r="G195" s="4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42"/>
      <c r="G196" s="4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42"/>
      <c r="G197" s="4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42"/>
      <c r="G198" s="4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42"/>
      <c r="G199" s="4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42"/>
      <c r="G200" s="4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42"/>
      <c r="G201" s="4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42"/>
      <c r="G202" s="4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42"/>
      <c r="G203" s="4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42"/>
      <c r="G204" s="4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42"/>
      <c r="G205" s="4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42"/>
      <c r="G206" s="4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42"/>
      <c r="G207" s="4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42"/>
      <c r="G208" s="4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42"/>
      <c r="G209" s="4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42"/>
      <c r="G210" s="4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42"/>
      <c r="G211" s="4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42"/>
      <c r="G212" s="4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42"/>
      <c r="G213" s="4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42"/>
      <c r="G214" s="4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42"/>
      <c r="G215" s="4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42"/>
      <c r="G216" s="4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42"/>
      <c r="G217" s="4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42"/>
      <c r="G218" s="4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42"/>
      <c r="G219" s="4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42"/>
      <c r="G220" s="4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42"/>
      <c r="G221" s="4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42"/>
      <c r="G222" s="4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42"/>
      <c r="G223" s="4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42"/>
      <c r="G224" s="4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42"/>
      <c r="G225" s="4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42"/>
      <c r="G226" s="4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42"/>
      <c r="G227" s="4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42"/>
      <c r="G228" s="4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42"/>
      <c r="G229" s="4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42"/>
      <c r="G230" s="4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42"/>
      <c r="G231" s="4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42"/>
      <c r="G232" s="4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42"/>
      <c r="G233" s="4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42"/>
      <c r="G234" s="4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42"/>
      <c r="G235" s="4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42"/>
      <c r="G236" s="4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42"/>
      <c r="G237" s="4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42"/>
      <c r="G238" s="4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42"/>
      <c r="G239" s="4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42"/>
      <c r="G240" s="4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42"/>
      <c r="G241" s="4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42"/>
      <c r="G242" s="4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42"/>
      <c r="G243" s="4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42"/>
      <c r="G244" s="4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42"/>
      <c r="G245" s="4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42"/>
      <c r="G246" s="4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42"/>
      <c r="G247" s="4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42"/>
      <c r="G248" s="4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42"/>
      <c r="G249" s="4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42"/>
      <c r="G250" s="4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42"/>
      <c r="G251" s="4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42"/>
      <c r="G252" s="4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42"/>
      <c r="G253" s="4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42"/>
      <c r="G254" s="4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42"/>
      <c r="G255" s="4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42"/>
      <c r="G256" s="4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42"/>
      <c r="G257" s="4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42"/>
      <c r="G258" s="4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42"/>
      <c r="G259" s="4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42"/>
      <c r="G260" s="4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42"/>
      <c r="G261" s="4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42"/>
      <c r="G262" s="4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42"/>
      <c r="G263" s="4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42"/>
      <c r="G264" s="4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42"/>
      <c r="G265" s="4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42"/>
      <c r="G266" s="4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42"/>
      <c r="G267" s="4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42"/>
      <c r="G268" s="4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42"/>
      <c r="G269" s="4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42"/>
      <c r="G270" s="4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42"/>
      <c r="G271" s="4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42"/>
      <c r="G272" s="4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42"/>
      <c r="G273" s="4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42"/>
      <c r="G274" s="4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42"/>
      <c r="G275" s="4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42"/>
      <c r="G276" s="4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42"/>
      <c r="G277" s="4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42"/>
      <c r="G278" s="4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42"/>
      <c r="G279" s="4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42"/>
      <c r="G280" s="4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42"/>
      <c r="G281" s="4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42"/>
      <c r="G282" s="4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42"/>
      <c r="G283" s="4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42"/>
      <c r="G284" s="4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42"/>
      <c r="G285" s="4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42"/>
      <c r="G286" s="4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42"/>
      <c r="G287" s="4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42"/>
      <c r="G288" s="4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42"/>
      <c r="G289" s="4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42"/>
      <c r="G290" s="4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42"/>
      <c r="G291" s="4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42"/>
      <c r="G292" s="4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42"/>
      <c r="G293" s="4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42"/>
      <c r="G294" s="4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42"/>
      <c r="G295" s="4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42"/>
      <c r="G296" s="4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42"/>
      <c r="G297" s="4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42"/>
      <c r="G298" s="4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42"/>
      <c r="G299" s="4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42"/>
      <c r="G300" s="4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42"/>
      <c r="G301" s="4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42"/>
      <c r="G302" s="4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42"/>
      <c r="G303" s="4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42"/>
      <c r="G304" s="4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42"/>
      <c r="G305" s="4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42"/>
      <c r="G306" s="4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42"/>
      <c r="G307" s="4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42"/>
      <c r="G308" s="4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42"/>
      <c r="G309" s="4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42"/>
      <c r="G310" s="4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42"/>
      <c r="G311" s="4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42"/>
      <c r="G312" s="4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42"/>
      <c r="G313" s="4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42"/>
      <c r="G314" s="4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42"/>
      <c r="G315" s="4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42"/>
      <c r="G316" s="4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42"/>
      <c r="G317" s="4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42"/>
      <c r="G318" s="4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42"/>
      <c r="G319" s="4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42"/>
      <c r="G320" s="4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42"/>
      <c r="G321" s="4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42"/>
      <c r="G322" s="4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42"/>
      <c r="G323" s="4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42"/>
      <c r="G324" s="4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42"/>
      <c r="G325" s="4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42"/>
      <c r="G326" s="4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42"/>
      <c r="G327" s="4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42"/>
      <c r="G328" s="4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42"/>
      <c r="G329" s="4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42"/>
      <c r="G330" s="4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42"/>
      <c r="G331" s="4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42"/>
      <c r="G332" s="4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42"/>
      <c r="G333" s="4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42"/>
      <c r="G334" s="4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42"/>
      <c r="G335" s="4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42"/>
      <c r="G336" s="4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42"/>
      <c r="G337" s="4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42"/>
      <c r="G338" s="4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42"/>
      <c r="G339" s="4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42"/>
      <c r="G340" s="4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42"/>
      <c r="G341" s="4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42"/>
      <c r="G342" s="4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42"/>
      <c r="G343" s="4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42"/>
      <c r="G344" s="4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42"/>
      <c r="G345" s="4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42"/>
      <c r="G346" s="4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42"/>
      <c r="G347" s="4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42"/>
      <c r="G348" s="4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42"/>
      <c r="G349" s="4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42"/>
      <c r="G350" s="4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42"/>
      <c r="G351" s="4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42"/>
      <c r="G352" s="4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42"/>
      <c r="G353" s="4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42"/>
      <c r="G354" s="4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42"/>
      <c r="G355" s="4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42"/>
      <c r="G356" s="4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42"/>
      <c r="G357" s="4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42"/>
      <c r="G358" s="4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42"/>
      <c r="G359" s="4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42"/>
      <c r="G360" s="4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42"/>
      <c r="G361" s="4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42"/>
      <c r="G362" s="4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42"/>
      <c r="G363" s="4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42"/>
      <c r="G364" s="4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42"/>
      <c r="G365" s="4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42"/>
      <c r="G366" s="4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42"/>
      <c r="G367" s="4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42"/>
      <c r="G368" s="4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42"/>
      <c r="G369" s="4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42"/>
      <c r="G370" s="4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42"/>
      <c r="G371" s="4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42"/>
      <c r="G372" s="4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42"/>
      <c r="G373" s="4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42"/>
      <c r="G374" s="4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42"/>
      <c r="G375" s="4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42"/>
      <c r="G376" s="4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42"/>
      <c r="G377" s="4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42"/>
      <c r="G378" s="4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42"/>
      <c r="G379" s="4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42"/>
      <c r="G380" s="4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42"/>
      <c r="G381" s="4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42"/>
      <c r="G382" s="4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42"/>
      <c r="G383" s="4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42"/>
      <c r="G384" s="4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42"/>
      <c r="G385" s="4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42"/>
      <c r="G386" s="4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42"/>
      <c r="G387" s="4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42"/>
      <c r="G388" s="4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42"/>
      <c r="G389" s="4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42"/>
      <c r="G390" s="4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42"/>
      <c r="G391" s="4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42"/>
      <c r="G392" s="4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42"/>
      <c r="G393" s="4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42"/>
      <c r="G394" s="4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42"/>
      <c r="G395" s="4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42"/>
      <c r="G396" s="4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42"/>
      <c r="G397" s="4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42"/>
      <c r="G398" s="4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42"/>
      <c r="G399" s="4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42"/>
      <c r="G400" s="4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42"/>
      <c r="G401" s="4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42"/>
      <c r="G402" s="4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42"/>
      <c r="G403" s="4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42"/>
      <c r="G404" s="4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42"/>
      <c r="G405" s="4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42"/>
      <c r="G406" s="4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42"/>
      <c r="G407" s="4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42"/>
      <c r="G408" s="4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42"/>
      <c r="G409" s="4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42"/>
      <c r="G410" s="4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42"/>
      <c r="G411" s="4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42"/>
      <c r="G412" s="4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42"/>
      <c r="G413" s="4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42"/>
      <c r="G414" s="4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42"/>
      <c r="G415" s="4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42"/>
      <c r="G416" s="4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42"/>
      <c r="G417" s="4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42"/>
      <c r="G418" s="4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42"/>
      <c r="G419" s="4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42"/>
      <c r="G420" s="4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42"/>
      <c r="G421" s="4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42"/>
      <c r="G422" s="4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42"/>
      <c r="G423" s="4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42"/>
      <c r="G424" s="4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42"/>
      <c r="G425" s="4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42"/>
      <c r="G426" s="4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42"/>
      <c r="G427" s="4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42"/>
      <c r="G428" s="4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42"/>
      <c r="G429" s="4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42"/>
      <c r="G430" s="4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42"/>
      <c r="G431" s="4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42"/>
      <c r="G432" s="4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42"/>
      <c r="G433" s="4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42"/>
      <c r="G434" s="4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42"/>
      <c r="G435" s="4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42"/>
      <c r="G436" s="4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42"/>
      <c r="G437" s="4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42"/>
      <c r="G438" s="4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42"/>
      <c r="G439" s="4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42"/>
      <c r="G440" s="4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42"/>
      <c r="G441" s="4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42"/>
      <c r="G442" s="4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42"/>
      <c r="G443" s="4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42"/>
      <c r="G444" s="4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42"/>
      <c r="G445" s="4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42"/>
      <c r="G446" s="4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42"/>
      <c r="G447" s="4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42"/>
      <c r="G448" s="4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42"/>
      <c r="G449" s="4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42"/>
      <c r="G450" s="4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42"/>
      <c r="G451" s="4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42"/>
      <c r="G452" s="4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42"/>
      <c r="G453" s="4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42"/>
      <c r="G454" s="4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42"/>
      <c r="G455" s="4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42"/>
      <c r="G456" s="4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42"/>
      <c r="G457" s="4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42"/>
      <c r="G458" s="4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42"/>
      <c r="G459" s="4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42"/>
      <c r="G460" s="4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42"/>
      <c r="G461" s="4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42"/>
      <c r="G462" s="4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42"/>
      <c r="G463" s="4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42"/>
      <c r="G464" s="4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42"/>
      <c r="G465" s="4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42"/>
      <c r="G466" s="4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42"/>
      <c r="G467" s="4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42"/>
      <c r="G468" s="4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42"/>
      <c r="G469" s="4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42"/>
      <c r="G470" s="4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42"/>
      <c r="G471" s="4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42"/>
      <c r="G472" s="4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42"/>
      <c r="G473" s="4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42"/>
      <c r="G474" s="4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42"/>
      <c r="G475" s="4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42"/>
      <c r="G476" s="4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42"/>
      <c r="G477" s="4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42"/>
      <c r="G478" s="4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42"/>
      <c r="G479" s="4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42"/>
      <c r="G480" s="4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42"/>
      <c r="G481" s="4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42"/>
      <c r="G482" s="4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42"/>
      <c r="G483" s="4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42"/>
      <c r="G484" s="4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42"/>
      <c r="G485" s="4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42"/>
      <c r="G486" s="4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42"/>
      <c r="G487" s="4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42"/>
      <c r="G488" s="4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42"/>
      <c r="G489" s="4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42"/>
      <c r="G490" s="4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42"/>
      <c r="G491" s="4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42"/>
      <c r="G492" s="4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42"/>
      <c r="G493" s="4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42"/>
      <c r="G494" s="4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42"/>
      <c r="G495" s="4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42"/>
      <c r="G496" s="4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42"/>
      <c r="G497" s="4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42"/>
      <c r="G498" s="4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42"/>
      <c r="G499" s="4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42"/>
      <c r="G500" s="4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42"/>
      <c r="G501" s="4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42"/>
      <c r="G502" s="4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42"/>
      <c r="G503" s="4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42"/>
      <c r="G504" s="4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42"/>
      <c r="G505" s="4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42"/>
      <c r="G506" s="4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42"/>
      <c r="G507" s="4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42"/>
      <c r="G508" s="4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42"/>
      <c r="G509" s="4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42"/>
      <c r="G510" s="4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42"/>
      <c r="G511" s="4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42"/>
      <c r="G512" s="4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42"/>
      <c r="G513" s="4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42"/>
      <c r="G514" s="4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42"/>
      <c r="G515" s="4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42"/>
      <c r="G516" s="4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42"/>
      <c r="G517" s="4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42"/>
      <c r="G518" s="4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42"/>
      <c r="G519" s="4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42"/>
      <c r="G520" s="4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42"/>
      <c r="G521" s="4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42"/>
      <c r="G522" s="4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42"/>
      <c r="G523" s="4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42"/>
      <c r="G524" s="4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42"/>
      <c r="G525" s="4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42"/>
      <c r="G526" s="4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42"/>
      <c r="G527" s="4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42"/>
      <c r="G528" s="4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42"/>
      <c r="G529" s="4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42"/>
      <c r="G530" s="4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42"/>
      <c r="G531" s="4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42"/>
      <c r="G532" s="4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42"/>
      <c r="G533" s="4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42"/>
      <c r="G534" s="4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42"/>
      <c r="G535" s="4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42"/>
      <c r="G536" s="4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42"/>
      <c r="G537" s="4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42"/>
      <c r="G538" s="4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42"/>
      <c r="G539" s="4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42"/>
      <c r="G540" s="4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42"/>
      <c r="G541" s="4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42"/>
      <c r="G542" s="4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42"/>
      <c r="G543" s="4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42"/>
      <c r="G544" s="4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42"/>
      <c r="G545" s="4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42"/>
      <c r="G546" s="4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42"/>
      <c r="G547" s="4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42"/>
      <c r="G548" s="4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42"/>
      <c r="G549" s="4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42"/>
      <c r="G550" s="4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42"/>
      <c r="G551" s="4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42"/>
      <c r="G552" s="4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42"/>
      <c r="G553" s="4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42"/>
      <c r="G554" s="4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42"/>
      <c r="G555" s="4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42"/>
      <c r="G556" s="4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42"/>
      <c r="G557" s="4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42"/>
      <c r="G558" s="4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42"/>
      <c r="G559" s="4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42"/>
      <c r="G560" s="4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42"/>
      <c r="G561" s="4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42"/>
      <c r="G562" s="4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42"/>
      <c r="G563" s="4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42"/>
      <c r="G564" s="4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42"/>
      <c r="G565" s="4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42"/>
      <c r="G566" s="4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42"/>
      <c r="G567" s="4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42"/>
      <c r="G568" s="4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42"/>
      <c r="G569" s="4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42"/>
      <c r="G570" s="4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42"/>
      <c r="G571" s="4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42"/>
      <c r="G572" s="4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42"/>
      <c r="G573" s="4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42"/>
      <c r="G574" s="4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42"/>
      <c r="G575" s="4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42"/>
      <c r="G576" s="4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42"/>
      <c r="G577" s="4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42"/>
      <c r="G578" s="4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42"/>
      <c r="G579" s="4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42"/>
      <c r="G580" s="4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42"/>
      <c r="G581" s="4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42"/>
      <c r="G582" s="4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42"/>
      <c r="G583" s="4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42"/>
      <c r="G584" s="4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42"/>
      <c r="G585" s="4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42"/>
      <c r="G586" s="4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42"/>
      <c r="G587" s="4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42"/>
      <c r="G588" s="4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42"/>
      <c r="G589" s="4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42"/>
      <c r="G590" s="4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42"/>
      <c r="G591" s="4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42"/>
      <c r="G592" s="4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42"/>
      <c r="G593" s="4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42"/>
      <c r="G594" s="4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42"/>
      <c r="G595" s="4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42"/>
      <c r="G596" s="4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42"/>
      <c r="G597" s="4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42"/>
      <c r="G598" s="4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42"/>
      <c r="G599" s="4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42"/>
      <c r="G600" s="4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42"/>
      <c r="G601" s="4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42"/>
      <c r="G602" s="4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42"/>
      <c r="G603" s="4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42"/>
      <c r="G604" s="4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42"/>
      <c r="G605" s="4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42"/>
      <c r="G606" s="4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42"/>
      <c r="G607" s="4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42"/>
      <c r="G608" s="4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42"/>
      <c r="G609" s="4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42"/>
      <c r="G610" s="4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42"/>
      <c r="G611" s="4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42"/>
      <c r="G612" s="4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42"/>
      <c r="G613" s="4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42"/>
      <c r="G614" s="4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42"/>
      <c r="G615" s="4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42"/>
      <c r="G616" s="4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42"/>
      <c r="G617" s="4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42"/>
      <c r="G618" s="4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42"/>
      <c r="G619" s="4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42"/>
      <c r="G620" s="4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42"/>
      <c r="G621" s="4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42"/>
      <c r="G622" s="4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42"/>
      <c r="G623" s="4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42"/>
      <c r="G624" s="4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42"/>
      <c r="G625" s="4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42"/>
      <c r="G626" s="4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42"/>
      <c r="G627" s="4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42"/>
      <c r="G628" s="4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42"/>
      <c r="G629" s="4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42"/>
      <c r="G630" s="4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42"/>
      <c r="G631" s="4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42"/>
      <c r="G632" s="4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42"/>
      <c r="G633" s="4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42"/>
      <c r="G634" s="4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42"/>
      <c r="G635" s="4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42"/>
      <c r="G636" s="4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42"/>
      <c r="G637" s="4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42"/>
      <c r="G638" s="4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42"/>
      <c r="G639" s="4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42"/>
      <c r="G640" s="4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42"/>
      <c r="G641" s="4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42"/>
      <c r="G642" s="4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42"/>
      <c r="G643" s="4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42"/>
      <c r="G644" s="4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42"/>
      <c r="G645" s="4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42"/>
      <c r="G646" s="4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42"/>
      <c r="G647" s="4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42"/>
      <c r="G648" s="4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42"/>
      <c r="G649" s="4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42"/>
      <c r="G650" s="4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42"/>
      <c r="G651" s="4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42"/>
      <c r="G652" s="4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42"/>
      <c r="G653" s="4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42"/>
      <c r="G654" s="4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42"/>
      <c r="G655" s="4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42"/>
      <c r="G656" s="4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42"/>
      <c r="G657" s="4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42"/>
      <c r="G658" s="4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42"/>
      <c r="G659" s="4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42"/>
      <c r="G660" s="4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42"/>
      <c r="G661" s="4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42"/>
      <c r="G662" s="4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42"/>
      <c r="G663" s="4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42"/>
      <c r="G664" s="4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42"/>
      <c r="G665" s="4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42"/>
      <c r="G666" s="4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42"/>
      <c r="G667" s="4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42"/>
      <c r="G668" s="4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42"/>
      <c r="G669" s="4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42"/>
      <c r="G670" s="4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42"/>
      <c r="G671" s="4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42"/>
      <c r="G672" s="4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42"/>
      <c r="G673" s="4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42"/>
      <c r="G674" s="4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42"/>
      <c r="G675" s="4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42"/>
      <c r="G676" s="4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42"/>
      <c r="G677" s="4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42"/>
      <c r="G678" s="4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42"/>
      <c r="G679" s="4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42"/>
      <c r="G680" s="4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42"/>
      <c r="G681" s="4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42"/>
      <c r="G682" s="4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42"/>
      <c r="G683" s="4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42"/>
      <c r="G684" s="4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42"/>
      <c r="G685" s="4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42"/>
      <c r="G686" s="4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42"/>
      <c r="G687" s="4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42"/>
      <c r="G688" s="4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42"/>
      <c r="G689" s="4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42"/>
      <c r="G690" s="4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42"/>
      <c r="G691" s="4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42"/>
      <c r="G692" s="4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42"/>
      <c r="G693" s="4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42"/>
      <c r="G694" s="4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42"/>
      <c r="G695" s="4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42"/>
      <c r="G696" s="4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42"/>
      <c r="G697" s="4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42"/>
      <c r="G698" s="4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42"/>
      <c r="G699" s="4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42"/>
      <c r="G700" s="4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42"/>
      <c r="G701" s="4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42"/>
      <c r="G702" s="4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42"/>
      <c r="G703" s="4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42"/>
      <c r="G704" s="4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42"/>
      <c r="G705" s="4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42"/>
      <c r="G706" s="4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42"/>
      <c r="G707" s="4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42"/>
      <c r="G708" s="4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42"/>
      <c r="G709" s="4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42"/>
      <c r="G710" s="4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42"/>
      <c r="G711" s="4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42"/>
      <c r="G712" s="4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42"/>
      <c r="G713" s="4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42"/>
      <c r="G714" s="4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42"/>
      <c r="G715" s="4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42"/>
      <c r="G716" s="4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42"/>
      <c r="G717" s="4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42"/>
      <c r="G718" s="4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42"/>
      <c r="G719" s="4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42"/>
      <c r="G720" s="4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42"/>
      <c r="G721" s="4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42"/>
      <c r="G722" s="4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42"/>
      <c r="G723" s="4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42"/>
      <c r="G724" s="4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42"/>
      <c r="G725" s="4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42"/>
      <c r="G726" s="4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42"/>
      <c r="G727" s="4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42"/>
      <c r="G728" s="4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42"/>
      <c r="G729" s="4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42"/>
      <c r="G730" s="4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42"/>
      <c r="G731" s="4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42"/>
      <c r="G732" s="4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42"/>
      <c r="G733" s="4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42"/>
      <c r="G734" s="4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42"/>
      <c r="G735" s="4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42"/>
      <c r="G736" s="4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42"/>
      <c r="G737" s="4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42"/>
      <c r="G738" s="4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42"/>
      <c r="G739" s="4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42"/>
      <c r="G740" s="4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42"/>
      <c r="G741" s="4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42"/>
      <c r="G742" s="4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42"/>
      <c r="G743" s="4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42"/>
      <c r="G744" s="4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42"/>
      <c r="G745" s="4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42"/>
      <c r="G746" s="4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42"/>
      <c r="G747" s="4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42"/>
      <c r="G748" s="4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42"/>
      <c r="G749" s="4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42"/>
      <c r="G750" s="4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42"/>
      <c r="G751" s="4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42"/>
      <c r="G752" s="4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42"/>
      <c r="G753" s="4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42"/>
      <c r="G754" s="4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42"/>
      <c r="G755" s="4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42"/>
      <c r="G756" s="4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42"/>
      <c r="G757" s="4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42"/>
      <c r="G758" s="4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42"/>
      <c r="G759" s="4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42"/>
      <c r="G760" s="4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42"/>
      <c r="G761" s="4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42"/>
      <c r="G762" s="4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42"/>
      <c r="G763" s="4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42"/>
      <c r="G764" s="4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42"/>
      <c r="G765" s="4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42"/>
      <c r="G766" s="4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42"/>
      <c r="G767" s="4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42"/>
      <c r="G768" s="4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42"/>
      <c r="G769" s="4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42"/>
      <c r="G770" s="4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42"/>
      <c r="G771" s="4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42"/>
      <c r="G772" s="4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42"/>
      <c r="G773" s="4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42"/>
      <c r="G774" s="4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42"/>
      <c r="G775" s="4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42"/>
      <c r="G776" s="4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42"/>
      <c r="G777" s="4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42"/>
      <c r="G778" s="4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42"/>
      <c r="G779" s="4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42"/>
      <c r="G780" s="4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42"/>
      <c r="G781" s="4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42"/>
      <c r="G782" s="4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42"/>
      <c r="G783" s="4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42"/>
      <c r="G784" s="4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42"/>
      <c r="G785" s="4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42"/>
      <c r="G786" s="4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42"/>
      <c r="G787" s="4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42"/>
      <c r="G788" s="4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42"/>
      <c r="G789" s="4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42"/>
      <c r="G790" s="4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42"/>
      <c r="G791" s="4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42"/>
      <c r="G792" s="4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42"/>
      <c r="G793" s="4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42"/>
      <c r="G794" s="4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42"/>
      <c r="G795" s="4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42"/>
      <c r="G796" s="4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42"/>
      <c r="G797" s="4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42"/>
      <c r="G798" s="4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42"/>
      <c r="G799" s="4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42"/>
      <c r="G800" s="4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42"/>
      <c r="G801" s="4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42"/>
      <c r="G802" s="4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42"/>
      <c r="G803" s="4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42"/>
      <c r="G804" s="4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42"/>
      <c r="G805" s="4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42"/>
      <c r="G806" s="4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42"/>
      <c r="G807" s="4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42"/>
      <c r="G808" s="4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42"/>
      <c r="G809" s="4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42"/>
      <c r="G810" s="4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42"/>
      <c r="G811" s="4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42"/>
      <c r="G812" s="4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42"/>
      <c r="G813" s="4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42"/>
      <c r="G814" s="4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42"/>
      <c r="G815" s="4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42"/>
      <c r="G816" s="4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42"/>
      <c r="G817" s="4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42"/>
      <c r="G818" s="4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42"/>
      <c r="G819" s="4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42"/>
      <c r="G820" s="4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42"/>
      <c r="G821" s="4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42"/>
      <c r="G822" s="4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42"/>
      <c r="G823" s="4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42"/>
      <c r="G824" s="4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42"/>
      <c r="G825" s="4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42"/>
      <c r="G826" s="4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42"/>
      <c r="G827" s="4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42"/>
      <c r="G828" s="4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42"/>
      <c r="G829" s="4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42"/>
      <c r="G830" s="4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42"/>
      <c r="G831" s="4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42"/>
      <c r="G832" s="4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42"/>
      <c r="G833" s="4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42"/>
      <c r="G834" s="4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42"/>
      <c r="G835" s="4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42"/>
      <c r="G836" s="4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42"/>
      <c r="G837" s="4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42"/>
      <c r="G838" s="4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42"/>
      <c r="G839" s="4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42"/>
      <c r="G840" s="4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42"/>
      <c r="G841" s="4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42"/>
      <c r="G842" s="4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42"/>
      <c r="G843" s="4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42"/>
      <c r="G844" s="4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42"/>
      <c r="G845" s="4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42"/>
      <c r="G846" s="4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42"/>
      <c r="G847" s="4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42"/>
      <c r="G848" s="4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42"/>
      <c r="G849" s="4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42"/>
      <c r="G850" s="4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42"/>
      <c r="G851" s="4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42"/>
      <c r="G852" s="4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42"/>
      <c r="G853" s="4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42"/>
      <c r="G854" s="4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42"/>
      <c r="G855" s="4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42"/>
      <c r="G856" s="4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42"/>
      <c r="G857" s="4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42"/>
      <c r="G858" s="4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42"/>
      <c r="G859" s="4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42"/>
      <c r="G860" s="4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42"/>
      <c r="G861" s="4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42"/>
      <c r="G862" s="4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42"/>
      <c r="G863" s="4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42"/>
      <c r="G864" s="4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42"/>
      <c r="G865" s="4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42"/>
      <c r="G866" s="4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42"/>
      <c r="G867" s="4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42"/>
      <c r="G868" s="4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42"/>
      <c r="G869" s="4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42"/>
      <c r="G870" s="4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42"/>
      <c r="G871" s="4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42"/>
      <c r="G872" s="4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42"/>
      <c r="G873" s="4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42"/>
      <c r="G874" s="4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42"/>
      <c r="G875" s="4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42"/>
      <c r="G876" s="4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42"/>
      <c r="G877" s="4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42"/>
      <c r="G878" s="4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42"/>
      <c r="G879" s="4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42"/>
      <c r="G880" s="4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42"/>
      <c r="G881" s="4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42"/>
      <c r="G882" s="4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42"/>
      <c r="G883" s="4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42"/>
      <c r="G884" s="4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42"/>
      <c r="G885" s="4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42"/>
      <c r="G886" s="4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42"/>
      <c r="G887" s="4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42"/>
      <c r="G888" s="4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42"/>
      <c r="G889" s="4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42"/>
      <c r="G890" s="4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42"/>
      <c r="G891" s="4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42"/>
      <c r="G892" s="4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42"/>
      <c r="G893" s="4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42"/>
      <c r="G894" s="4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42"/>
      <c r="G895" s="4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42"/>
      <c r="G896" s="4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42"/>
      <c r="G897" s="4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42"/>
      <c r="G898" s="4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42"/>
      <c r="G899" s="4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42"/>
      <c r="G900" s="4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42"/>
      <c r="G901" s="4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42"/>
      <c r="G902" s="4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42"/>
      <c r="G903" s="4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42"/>
      <c r="G904" s="4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42"/>
      <c r="G905" s="4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42"/>
      <c r="G906" s="4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42"/>
      <c r="G907" s="4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42"/>
      <c r="G908" s="4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42"/>
      <c r="G909" s="4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42"/>
      <c r="G910" s="4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42"/>
      <c r="G911" s="4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42"/>
      <c r="G912" s="4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42"/>
      <c r="G913" s="4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42"/>
      <c r="G914" s="4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42"/>
      <c r="G915" s="4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42"/>
      <c r="G916" s="4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42"/>
      <c r="G917" s="4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42"/>
      <c r="G918" s="4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42"/>
      <c r="G919" s="4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42"/>
      <c r="G920" s="4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42"/>
      <c r="G921" s="4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42"/>
      <c r="G922" s="4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42"/>
      <c r="G923" s="4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42"/>
      <c r="G924" s="4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42"/>
      <c r="G925" s="4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42"/>
      <c r="G926" s="4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42"/>
      <c r="G927" s="4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42"/>
      <c r="G928" s="4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42"/>
      <c r="G929" s="4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42"/>
      <c r="G930" s="4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42"/>
      <c r="G931" s="4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42"/>
      <c r="G932" s="4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42"/>
      <c r="G933" s="4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42"/>
      <c r="G934" s="4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42"/>
      <c r="G935" s="4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42"/>
      <c r="G936" s="4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42"/>
      <c r="G937" s="4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42"/>
      <c r="G938" s="4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42"/>
      <c r="G939" s="4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42"/>
      <c r="G940" s="4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42"/>
      <c r="G941" s="4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42"/>
      <c r="G942" s="4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42"/>
      <c r="G943" s="4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D944" s="12"/>
      <c r="E944" s="12"/>
      <c r="F944" s="42"/>
      <c r="G944" s="4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D945" s="12"/>
      <c r="E945" s="12"/>
      <c r="F945" s="42"/>
      <c r="G945" s="4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D946" s="12"/>
      <c r="E946" s="12"/>
      <c r="F946" s="42"/>
      <c r="G946" s="4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12"/>
      <c r="C947" s="12"/>
      <c r="D947" s="12"/>
      <c r="E947" s="12"/>
      <c r="F947" s="42"/>
      <c r="G947" s="4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12"/>
      <c r="C948" s="12"/>
      <c r="D948" s="12"/>
      <c r="E948" s="12"/>
      <c r="F948" s="42"/>
      <c r="G948" s="4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12"/>
      <c r="C949" s="12"/>
      <c r="D949" s="12"/>
      <c r="E949" s="12"/>
      <c r="F949" s="42"/>
      <c r="G949" s="4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12"/>
      <c r="C950" s="12"/>
      <c r="D950" s="12"/>
      <c r="E950" s="12"/>
      <c r="F950" s="42"/>
      <c r="G950" s="4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12"/>
      <c r="C951" s="12"/>
      <c r="D951" s="12"/>
      <c r="E951" s="12"/>
      <c r="F951" s="42"/>
      <c r="G951" s="4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12"/>
      <c r="C952" s="12"/>
      <c r="D952" s="12"/>
      <c r="E952" s="12"/>
      <c r="F952" s="42"/>
      <c r="G952" s="4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12"/>
      <c r="C953" s="12"/>
      <c r="D953" s="12"/>
      <c r="E953" s="12"/>
      <c r="F953" s="42"/>
      <c r="G953" s="4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12"/>
      <c r="C954" s="12"/>
      <c r="D954" s="12"/>
      <c r="E954" s="12"/>
      <c r="F954" s="42"/>
      <c r="G954" s="4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12"/>
      <c r="C955" s="12"/>
      <c r="D955" s="12"/>
      <c r="E955" s="12"/>
      <c r="F955" s="42"/>
      <c r="G955" s="4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12"/>
      <c r="C956" s="12"/>
      <c r="D956" s="12"/>
      <c r="E956" s="12"/>
      <c r="F956" s="42"/>
      <c r="G956" s="4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</sheetData>
  <mergeCells count="41">
    <mergeCell ref="A1:B1"/>
    <mergeCell ref="A2:A3"/>
    <mergeCell ref="B2:B3"/>
    <mergeCell ref="C2:C3"/>
    <mergeCell ref="D2:D3"/>
    <mergeCell ref="E2:H2"/>
    <mergeCell ref="I2:I3"/>
    <mergeCell ref="D9:D13"/>
    <mergeCell ref="E11:E13"/>
    <mergeCell ref="F11:F13"/>
    <mergeCell ref="G11:G13"/>
    <mergeCell ref="H11:H13"/>
    <mergeCell ref="A14:A18"/>
    <mergeCell ref="B14:B18"/>
    <mergeCell ref="C14:C18"/>
    <mergeCell ref="D14:D18"/>
    <mergeCell ref="A19:A23"/>
    <mergeCell ref="B19:B23"/>
    <mergeCell ref="C19:C23"/>
    <mergeCell ref="D19:D23"/>
    <mergeCell ref="A4:A8"/>
    <mergeCell ref="B4:B8"/>
    <mergeCell ref="C4:C8"/>
    <mergeCell ref="D4:D8"/>
    <mergeCell ref="A9:A13"/>
    <mergeCell ref="B9:B13"/>
    <mergeCell ref="C9:C13"/>
    <mergeCell ref="I9:I13"/>
    <mergeCell ref="I14:I18"/>
    <mergeCell ref="J14:J18"/>
    <mergeCell ref="K14:K18"/>
    <mergeCell ref="I19:I23"/>
    <mergeCell ref="J19:J23"/>
    <mergeCell ref="K19:K23"/>
    <mergeCell ref="J2:J3"/>
    <mergeCell ref="K2:K3"/>
    <mergeCell ref="I4:I8"/>
    <mergeCell ref="J4:J8"/>
    <mergeCell ref="K4:K8"/>
    <mergeCell ref="J9:J13"/>
    <mergeCell ref="K9:K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7" t="s">
        <v>4</v>
      </c>
      <c r="C1" s="8">
        <v>23.0</v>
      </c>
      <c r="D1" s="9"/>
      <c r="E1" s="9"/>
      <c r="F1" s="9"/>
      <c r="G1" s="9"/>
      <c r="H1" s="9"/>
      <c r="I1" s="9"/>
      <c r="J1" s="10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 t="s">
        <v>5</v>
      </c>
      <c r="B2" s="14" t="s">
        <v>6</v>
      </c>
      <c r="C2" s="14" t="s">
        <v>7</v>
      </c>
      <c r="D2" s="14" t="s">
        <v>8</v>
      </c>
      <c r="E2" s="15" t="s">
        <v>9</v>
      </c>
      <c r="F2" s="2"/>
      <c r="G2" s="2"/>
      <c r="H2" s="3"/>
      <c r="I2" s="14" t="s">
        <v>10</v>
      </c>
      <c r="J2" s="16" t="s">
        <v>11</v>
      </c>
      <c r="K2" s="17" t="s">
        <v>12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B3" s="18"/>
      <c r="C3" s="18"/>
      <c r="D3" s="18"/>
      <c r="E3" s="14" t="s">
        <v>13</v>
      </c>
      <c r="F3" s="14" t="s">
        <v>14</v>
      </c>
      <c r="G3" s="14" t="s">
        <v>15</v>
      </c>
      <c r="H3" s="17" t="s">
        <v>16</v>
      </c>
      <c r="I3" s="18"/>
      <c r="J3" s="18"/>
      <c r="K3" s="18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9" t="s">
        <v>17</v>
      </c>
      <c r="B4" s="19" t="s">
        <v>47</v>
      </c>
      <c r="C4" s="20" t="s">
        <v>48</v>
      </c>
      <c r="D4" s="21" t="s">
        <v>49</v>
      </c>
      <c r="E4" s="22">
        <v>1.0</v>
      </c>
      <c r="F4" s="23" t="s">
        <v>50</v>
      </c>
      <c r="G4" s="44" t="s">
        <v>51</v>
      </c>
      <c r="H4" s="25" t="s">
        <v>23</v>
      </c>
      <c r="I4" s="26" t="s">
        <v>24</v>
      </c>
      <c r="J4" s="27" t="s">
        <v>25</v>
      </c>
      <c r="K4" s="27" t="s">
        <v>25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28"/>
      <c r="B5" s="28"/>
      <c r="C5" s="29"/>
      <c r="D5" s="30"/>
      <c r="E5" s="22"/>
      <c r="F5" s="23"/>
      <c r="G5" s="23"/>
      <c r="H5" s="22"/>
      <c r="I5" s="29"/>
      <c r="J5" s="28"/>
      <c r="K5" s="28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28"/>
      <c r="B6" s="28"/>
      <c r="C6" s="29"/>
      <c r="D6" s="30"/>
      <c r="E6" s="22"/>
      <c r="F6" s="23"/>
      <c r="G6" s="23"/>
      <c r="H6" s="22"/>
      <c r="I6" s="29"/>
      <c r="J6" s="28"/>
      <c r="K6" s="28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28"/>
      <c r="B7" s="28"/>
      <c r="C7" s="29"/>
      <c r="D7" s="30"/>
      <c r="E7" s="22"/>
      <c r="F7" s="23"/>
      <c r="G7" s="23"/>
      <c r="H7" s="45"/>
      <c r="I7" s="29"/>
      <c r="J7" s="28"/>
      <c r="K7" s="28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8"/>
      <c r="B8" s="18"/>
      <c r="C8" s="33"/>
      <c r="D8" s="34"/>
      <c r="E8" s="35"/>
      <c r="F8" s="36"/>
      <c r="G8" s="36"/>
      <c r="H8" s="46"/>
      <c r="I8" s="33"/>
      <c r="J8" s="18"/>
      <c r="K8" s="18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9" t="s">
        <v>27</v>
      </c>
      <c r="B9" s="19" t="s">
        <v>52</v>
      </c>
      <c r="C9" s="38" t="s">
        <v>53</v>
      </c>
      <c r="D9" s="21" t="s">
        <v>49</v>
      </c>
      <c r="E9" s="22">
        <v>1.0</v>
      </c>
      <c r="F9" s="23" t="s">
        <v>50</v>
      </c>
      <c r="G9" s="44" t="s">
        <v>54</v>
      </c>
      <c r="H9" s="25" t="s">
        <v>23</v>
      </c>
      <c r="I9" s="26" t="s">
        <v>24</v>
      </c>
      <c r="J9" s="27" t="s">
        <v>25</v>
      </c>
      <c r="K9" s="27" t="s">
        <v>25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28"/>
      <c r="B10" s="28"/>
      <c r="C10" s="29"/>
      <c r="D10" s="30"/>
      <c r="E10" s="22"/>
      <c r="F10" s="23"/>
      <c r="G10" s="23"/>
      <c r="H10" s="22"/>
      <c r="I10" s="29"/>
      <c r="J10" s="28"/>
      <c r="K10" s="28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28"/>
      <c r="B11" s="28"/>
      <c r="C11" s="29"/>
      <c r="D11" s="30"/>
      <c r="E11" s="22"/>
      <c r="F11" s="23"/>
      <c r="G11" s="23"/>
      <c r="H11" s="22"/>
      <c r="I11" s="29"/>
      <c r="J11" s="28"/>
      <c r="K11" s="2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28"/>
      <c r="B12" s="28"/>
      <c r="C12" s="29"/>
      <c r="D12" s="30"/>
      <c r="E12" s="22"/>
      <c r="F12" s="23"/>
      <c r="G12" s="23"/>
      <c r="H12" s="45"/>
      <c r="I12" s="29"/>
      <c r="J12" s="28"/>
      <c r="K12" s="28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8"/>
      <c r="B13" s="18"/>
      <c r="C13" s="33"/>
      <c r="D13" s="34"/>
      <c r="E13" s="22"/>
      <c r="F13" s="23"/>
      <c r="G13" s="23"/>
      <c r="H13" s="46"/>
      <c r="I13" s="33"/>
      <c r="J13" s="18"/>
      <c r="K13" s="18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2"/>
      <c r="B14" s="12"/>
      <c r="C14" s="12"/>
      <c r="D14" s="12"/>
      <c r="E14" s="12"/>
      <c r="F14" s="42"/>
      <c r="G14" s="4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2"/>
      <c r="B15" s="12"/>
      <c r="C15" s="12"/>
      <c r="D15" s="12"/>
      <c r="E15" s="12"/>
      <c r="F15" s="42"/>
      <c r="G15" s="4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2"/>
      <c r="B16" s="12"/>
      <c r="C16" s="12"/>
      <c r="D16" s="12"/>
      <c r="E16" s="12"/>
      <c r="F16" s="42"/>
      <c r="G16" s="4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2"/>
      <c r="B17" s="12"/>
      <c r="C17" s="12"/>
      <c r="D17" s="12"/>
      <c r="E17" s="12"/>
      <c r="F17" s="42"/>
      <c r="G17" s="4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2"/>
      <c r="B18" s="12"/>
      <c r="C18" s="12"/>
      <c r="D18" s="12"/>
      <c r="E18" s="12"/>
      <c r="F18" s="42"/>
      <c r="G18" s="4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2"/>
      <c r="B19" s="12"/>
      <c r="C19" s="12"/>
      <c r="D19" s="12"/>
      <c r="E19" s="12"/>
      <c r="F19" s="42"/>
      <c r="G19" s="4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2"/>
      <c r="B20" s="12"/>
      <c r="C20" s="12"/>
      <c r="D20" s="12"/>
      <c r="E20" s="12"/>
      <c r="F20" s="42"/>
      <c r="G20" s="4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2"/>
      <c r="B21" s="12"/>
      <c r="C21" s="12"/>
      <c r="D21" s="12"/>
      <c r="E21" s="12"/>
      <c r="F21" s="42"/>
      <c r="G21" s="4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2"/>
      <c r="B22" s="12"/>
      <c r="C22" s="12"/>
      <c r="D22" s="12"/>
      <c r="E22" s="12"/>
      <c r="F22" s="42"/>
      <c r="G22" s="4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2"/>
      <c r="B23" s="12"/>
      <c r="C23" s="12"/>
      <c r="D23" s="12"/>
      <c r="E23" s="12"/>
      <c r="F23" s="42"/>
      <c r="G23" s="4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2"/>
      <c r="B24" s="12"/>
      <c r="C24" s="12"/>
      <c r="D24" s="12"/>
      <c r="E24" s="12"/>
      <c r="F24" s="42"/>
      <c r="G24" s="4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2"/>
      <c r="B25" s="12"/>
      <c r="C25" s="12"/>
      <c r="D25" s="12"/>
      <c r="E25" s="12"/>
      <c r="F25" s="42"/>
      <c r="G25" s="4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2"/>
      <c r="B26" s="12"/>
      <c r="C26" s="12"/>
      <c r="D26" s="12"/>
      <c r="E26" s="12"/>
      <c r="F26" s="42"/>
      <c r="G26" s="4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2"/>
      <c r="B27" s="12"/>
      <c r="C27" s="12"/>
      <c r="D27" s="12"/>
      <c r="E27" s="12"/>
      <c r="F27" s="42"/>
      <c r="G27" s="4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2"/>
      <c r="B28" s="12"/>
      <c r="C28" s="12"/>
      <c r="D28" s="12"/>
      <c r="E28" s="12"/>
      <c r="F28" s="42"/>
      <c r="G28" s="4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2"/>
      <c r="B29" s="12"/>
      <c r="C29" s="12"/>
      <c r="D29" s="12"/>
      <c r="E29" s="12"/>
      <c r="F29" s="42"/>
      <c r="G29" s="4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2"/>
      <c r="B30" s="12"/>
      <c r="C30" s="12"/>
      <c r="D30" s="12"/>
      <c r="E30" s="12"/>
      <c r="F30" s="42"/>
      <c r="G30" s="4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2"/>
      <c r="B31" s="12"/>
      <c r="C31" s="12"/>
      <c r="D31" s="12"/>
      <c r="E31" s="12"/>
      <c r="F31" s="42"/>
      <c r="G31" s="4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2"/>
      <c r="B32" s="12"/>
      <c r="C32" s="12"/>
      <c r="D32" s="12"/>
      <c r="E32" s="12"/>
      <c r="F32" s="42"/>
      <c r="G32" s="4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/>
      <c r="B33" s="12"/>
      <c r="C33" s="12"/>
      <c r="D33" s="12"/>
      <c r="E33" s="12"/>
      <c r="F33" s="42"/>
      <c r="G33" s="4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2"/>
      <c r="B34" s="12"/>
      <c r="C34" s="12"/>
      <c r="D34" s="12"/>
      <c r="E34" s="12"/>
      <c r="F34" s="42"/>
      <c r="G34" s="4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2"/>
      <c r="B35" s="12"/>
      <c r="C35" s="12"/>
      <c r="D35" s="12"/>
      <c r="E35" s="12"/>
      <c r="F35" s="42"/>
      <c r="G35" s="4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2"/>
      <c r="B36" s="12"/>
      <c r="C36" s="12"/>
      <c r="D36" s="12"/>
      <c r="E36" s="12"/>
      <c r="F36" s="42"/>
      <c r="G36" s="4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2"/>
      <c r="B37" s="12"/>
      <c r="C37" s="12"/>
      <c r="D37" s="12"/>
      <c r="E37" s="12"/>
      <c r="F37" s="42"/>
      <c r="G37" s="4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2"/>
      <c r="B38" s="12"/>
      <c r="C38" s="12"/>
      <c r="D38" s="12"/>
      <c r="E38" s="12"/>
      <c r="F38" s="42"/>
      <c r="G38" s="4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2"/>
      <c r="B39" s="12"/>
      <c r="C39" s="12"/>
      <c r="D39" s="12"/>
      <c r="E39" s="12"/>
      <c r="F39" s="42"/>
      <c r="G39" s="4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D40" s="12"/>
      <c r="E40" s="12"/>
      <c r="F40" s="42"/>
      <c r="G40" s="4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D41" s="12"/>
      <c r="E41" s="12"/>
      <c r="F41" s="42"/>
      <c r="G41" s="4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D42" s="12"/>
      <c r="E42" s="12"/>
      <c r="F42" s="42"/>
      <c r="G42" s="4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42"/>
      <c r="G43" s="4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D44" s="12"/>
      <c r="E44" s="12"/>
      <c r="F44" s="42"/>
      <c r="G44" s="4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2"/>
      <c r="B45" s="12"/>
      <c r="C45" s="12"/>
      <c r="D45" s="12"/>
      <c r="E45" s="12"/>
      <c r="F45" s="42"/>
      <c r="G45" s="4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2"/>
      <c r="B46" s="12"/>
      <c r="C46" s="12"/>
      <c r="D46" s="12"/>
      <c r="E46" s="12"/>
      <c r="F46" s="42"/>
      <c r="G46" s="4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/>
      <c r="B47" s="12"/>
      <c r="C47" s="12"/>
      <c r="D47" s="12"/>
      <c r="E47" s="12"/>
      <c r="F47" s="42"/>
      <c r="G47" s="4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42"/>
      <c r="G48" s="4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42"/>
      <c r="G49" s="4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42"/>
      <c r="G50" s="4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42"/>
      <c r="G51" s="4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42"/>
      <c r="G52" s="4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42"/>
      <c r="G53" s="4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42"/>
      <c r="G54" s="4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42"/>
      <c r="G55" s="4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42"/>
      <c r="G56" s="4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42"/>
      <c r="G57" s="4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42"/>
      <c r="G58" s="4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42"/>
      <c r="G59" s="4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42"/>
      <c r="G60" s="4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42"/>
      <c r="G61" s="4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42"/>
      <c r="G62" s="4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42"/>
      <c r="G63" s="4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42"/>
      <c r="G64" s="4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42"/>
      <c r="G65" s="4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42"/>
      <c r="G66" s="4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42"/>
      <c r="G67" s="4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42"/>
      <c r="G68" s="4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42"/>
      <c r="G69" s="4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42"/>
      <c r="G70" s="4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42"/>
      <c r="G71" s="4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42"/>
      <c r="G72" s="4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42"/>
      <c r="G73" s="4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42"/>
      <c r="G74" s="4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42"/>
      <c r="G75" s="4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42"/>
      <c r="G76" s="4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42"/>
      <c r="G77" s="4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42"/>
      <c r="G78" s="4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42"/>
      <c r="G79" s="4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42"/>
      <c r="G80" s="4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42"/>
      <c r="G81" s="4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42"/>
      <c r="G82" s="4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42"/>
      <c r="G83" s="4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42"/>
      <c r="G84" s="4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42"/>
      <c r="G85" s="4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42"/>
      <c r="G86" s="4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42"/>
      <c r="G87" s="4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42"/>
      <c r="G88" s="4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42"/>
      <c r="G89" s="4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42"/>
      <c r="G90" s="4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42"/>
      <c r="G91" s="4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42"/>
      <c r="G92" s="4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42"/>
      <c r="G93" s="4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42"/>
      <c r="G94" s="4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42"/>
      <c r="G95" s="4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42"/>
      <c r="G96" s="4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42"/>
      <c r="G97" s="4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42"/>
      <c r="G98" s="4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42"/>
      <c r="G99" s="4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42"/>
      <c r="G100" s="4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42"/>
      <c r="G101" s="4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42"/>
      <c r="G102" s="4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42"/>
      <c r="G103" s="4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42"/>
      <c r="G104" s="4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42"/>
      <c r="G105" s="4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42"/>
      <c r="G106" s="4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42"/>
      <c r="G107" s="4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42"/>
      <c r="G108" s="4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42"/>
      <c r="G109" s="4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42"/>
      <c r="G110" s="4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42"/>
      <c r="G111" s="4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42"/>
      <c r="G112" s="4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42"/>
      <c r="G113" s="4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42"/>
      <c r="G114" s="4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42"/>
      <c r="G115" s="4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42"/>
      <c r="G116" s="4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42"/>
      <c r="G117" s="4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42"/>
      <c r="G118" s="4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42"/>
      <c r="G119" s="4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42"/>
      <c r="G120" s="4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42"/>
      <c r="G121" s="4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42"/>
      <c r="G122" s="4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42"/>
      <c r="G123" s="4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42"/>
      <c r="G124" s="4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42"/>
      <c r="G125" s="4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42"/>
      <c r="G126" s="4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42"/>
      <c r="G127" s="4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42"/>
      <c r="G128" s="4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42"/>
      <c r="G129" s="4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42"/>
      <c r="G130" s="4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42"/>
      <c r="G131" s="4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42"/>
      <c r="G132" s="4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42"/>
      <c r="G133" s="4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42"/>
      <c r="G134" s="4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42"/>
      <c r="G135" s="4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42"/>
      <c r="G136" s="4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42"/>
      <c r="G137" s="4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42"/>
      <c r="G138" s="4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42"/>
      <c r="G139" s="4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42"/>
      <c r="G140" s="4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42"/>
      <c r="G141" s="4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42"/>
      <c r="G142" s="4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42"/>
      <c r="G143" s="4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42"/>
      <c r="G144" s="4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42"/>
      <c r="G145" s="4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42"/>
      <c r="G146" s="4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42"/>
      <c r="G147" s="4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42"/>
      <c r="G148" s="4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42"/>
      <c r="G149" s="4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42"/>
      <c r="G150" s="4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42"/>
      <c r="G151" s="4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42"/>
      <c r="G152" s="4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42"/>
      <c r="G153" s="4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42"/>
      <c r="G154" s="4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42"/>
      <c r="G155" s="4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42"/>
      <c r="G156" s="4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42"/>
      <c r="G157" s="4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42"/>
      <c r="G158" s="4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42"/>
      <c r="G159" s="4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42"/>
      <c r="G160" s="4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42"/>
      <c r="G161" s="4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42"/>
      <c r="G162" s="4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42"/>
      <c r="G163" s="4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42"/>
      <c r="G164" s="4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42"/>
      <c r="G165" s="4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42"/>
      <c r="G166" s="4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42"/>
      <c r="G167" s="4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42"/>
      <c r="G168" s="4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42"/>
      <c r="G169" s="4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42"/>
      <c r="G170" s="4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42"/>
      <c r="G171" s="4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42"/>
      <c r="G172" s="4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42"/>
      <c r="G173" s="4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42"/>
      <c r="G174" s="4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42"/>
      <c r="G175" s="4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42"/>
      <c r="G176" s="4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42"/>
      <c r="G177" s="4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42"/>
      <c r="G178" s="4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42"/>
      <c r="G179" s="4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42"/>
      <c r="G180" s="4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42"/>
      <c r="G181" s="4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42"/>
      <c r="G182" s="4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42"/>
      <c r="G183" s="4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42"/>
      <c r="G184" s="4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42"/>
      <c r="G185" s="4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42"/>
      <c r="G186" s="4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42"/>
      <c r="G187" s="4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42"/>
      <c r="G188" s="4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42"/>
      <c r="G189" s="4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42"/>
      <c r="G190" s="4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42"/>
      <c r="G191" s="4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42"/>
      <c r="G192" s="4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42"/>
      <c r="G193" s="4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42"/>
      <c r="G194" s="4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42"/>
      <c r="G195" s="4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42"/>
      <c r="G196" s="4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42"/>
      <c r="G197" s="4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42"/>
      <c r="G198" s="4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42"/>
      <c r="G199" s="4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42"/>
      <c r="G200" s="4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42"/>
      <c r="G201" s="4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42"/>
      <c r="G202" s="4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42"/>
      <c r="G203" s="4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42"/>
      <c r="G204" s="4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42"/>
      <c r="G205" s="4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42"/>
      <c r="G206" s="4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42"/>
      <c r="G207" s="4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42"/>
      <c r="G208" s="4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42"/>
      <c r="G209" s="4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42"/>
      <c r="G210" s="4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42"/>
      <c r="G211" s="4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42"/>
      <c r="G212" s="4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42"/>
      <c r="G213" s="4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42"/>
      <c r="G214" s="4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42"/>
      <c r="G215" s="4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42"/>
      <c r="G216" s="4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42"/>
      <c r="G217" s="4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42"/>
      <c r="G218" s="4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42"/>
      <c r="G219" s="4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42"/>
      <c r="G220" s="4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42"/>
      <c r="G221" s="4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42"/>
      <c r="G222" s="4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42"/>
      <c r="G223" s="4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42"/>
      <c r="G224" s="4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42"/>
      <c r="G225" s="4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42"/>
      <c r="G226" s="4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42"/>
      <c r="G227" s="4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42"/>
      <c r="G228" s="4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42"/>
      <c r="G229" s="4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42"/>
      <c r="G230" s="4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42"/>
      <c r="G231" s="4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42"/>
      <c r="G232" s="4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42"/>
      <c r="G233" s="4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42"/>
      <c r="G234" s="4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42"/>
      <c r="G235" s="4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42"/>
      <c r="G236" s="4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42"/>
      <c r="G237" s="4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42"/>
      <c r="G238" s="4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42"/>
      <c r="G239" s="4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42"/>
      <c r="G240" s="4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42"/>
      <c r="G241" s="4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42"/>
      <c r="G242" s="4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42"/>
      <c r="G243" s="4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42"/>
      <c r="G244" s="4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42"/>
      <c r="G245" s="4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42"/>
      <c r="G246" s="4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42"/>
      <c r="G247" s="4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42"/>
      <c r="G248" s="4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42"/>
      <c r="G249" s="4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42"/>
      <c r="G250" s="4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42"/>
      <c r="G251" s="4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42"/>
      <c r="G252" s="4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42"/>
      <c r="G253" s="4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42"/>
      <c r="G254" s="4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42"/>
      <c r="G255" s="4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42"/>
      <c r="G256" s="4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42"/>
      <c r="G257" s="4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42"/>
      <c r="G258" s="4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42"/>
      <c r="G259" s="4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42"/>
      <c r="G260" s="4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42"/>
      <c r="G261" s="4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42"/>
      <c r="G262" s="4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42"/>
      <c r="G263" s="4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42"/>
      <c r="G264" s="4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42"/>
      <c r="G265" s="4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42"/>
      <c r="G266" s="4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42"/>
      <c r="G267" s="4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42"/>
      <c r="G268" s="4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42"/>
      <c r="G269" s="4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42"/>
      <c r="G270" s="4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42"/>
      <c r="G271" s="4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42"/>
      <c r="G272" s="4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42"/>
      <c r="G273" s="4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42"/>
      <c r="G274" s="4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42"/>
      <c r="G275" s="4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42"/>
      <c r="G276" s="4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42"/>
      <c r="G277" s="4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42"/>
      <c r="G278" s="4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42"/>
      <c r="G279" s="4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42"/>
      <c r="G280" s="4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42"/>
      <c r="G281" s="4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42"/>
      <c r="G282" s="4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42"/>
      <c r="G283" s="4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42"/>
      <c r="G284" s="4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42"/>
      <c r="G285" s="4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42"/>
      <c r="G286" s="4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42"/>
      <c r="G287" s="4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42"/>
      <c r="G288" s="4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42"/>
      <c r="G289" s="4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42"/>
      <c r="G290" s="4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42"/>
      <c r="G291" s="4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42"/>
      <c r="G292" s="4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42"/>
      <c r="G293" s="4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42"/>
      <c r="G294" s="4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42"/>
      <c r="G295" s="4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42"/>
      <c r="G296" s="4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42"/>
      <c r="G297" s="4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42"/>
      <c r="G298" s="4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42"/>
      <c r="G299" s="4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42"/>
      <c r="G300" s="4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42"/>
      <c r="G301" s="4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42"/>
      <c r="G302" s="4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42"/>
      <c r="G303" s="4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42"/>
      <c r="G304" s="4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42"/>
      <c r="G305" s="4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42"/>
      <c r="G306" s="4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42"/>
      <c r="G307" s="4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42"/>
      <c r="G308" s="4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42"/>
      <c r="G309" s="4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42"/>
      <c r="G310" s="4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42"/>
      <c r="G311" s="4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42"/>
      <c r="G312" s="4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42"/>
      <c r="G313" s="4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42"/>
      <c r="G314" s="4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42"/>
      <c r="G315" s="4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42"/>
      <c r="G316" s="4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42"/>
      <c r="G317" s="4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42"/>
      <c r="G318" s="4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42"/>
      <c r="G319" s="4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42"/>
      <c r="G320" s="4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42"/>
      <c r="G321" s="4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42"/>
      <c r="G322" s="4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42"/>
      <c r="G323" s="4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42"/>
      <c r="G324" s="4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42"/>
      <c r="G325" s="4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42"/>
      <c r="G326" s="4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42"/>
      <c r="G327" s="4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42"/>
      <c r="G328" s="4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42"/>
      <c r="G329" s="4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42"/>
      <c r="G330" s="4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42"/>
      <c r="G331" s="4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42"/>
      <c r="G332" s="4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42"/>
      <c r="G333" s="4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42"/>
      <c r="G334" s="4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42"/>
      <c r="G335" s="4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42"/>
      <c r="G336" s="4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42"/>
      <c r="G337" s="4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42"/>
      <c r="G338" s="4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42"/>
      <c r="G339" s="4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42"/>
      <c r="G340" s="4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42"/>
      <c r="G341" s="4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42"/>
      <c r="G342" s="4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42"/>
      <c r="G343" s="4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42"/>
      <c r="G344" s="4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42"/>
      <c r="G345" s="4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42"/>
      <c r="G346" s="4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42"/>
      <c r="G347" s="4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42"/>
      <c r="G348" s="4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42"/>
      <c r="G349" s="4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42"/>
      <c r="G350" s="4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42"/>
      <c r="G351" s="4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42"/>
      <c r="G352" s="4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42"/>
      <c r="G353" s="4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42"/>
      <c r="G354" s="4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42"/>
      <c r="G355" s="4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42"/>
      <c r="G356" s="4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42"/>
      <c r="G357" s="4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42"/>
      <c r="G358" s="4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42"/>
      <c r="G359" s="4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42"/>
      <c r="G360" s="4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42"/>
      <c r="G361" s="4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42"/>
      <c r="G362" s="4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42"/>
      <c r="G363" s="4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42"/>
      <c r="G364" s="4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42"/>
      <c r="G365" s="4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42"/>
      <c r="G366" s="4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42"/>
      <c r="G367" s="4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42"/>
      <c r="G368" s="4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42"/>
      <c r="G369" s="4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42"/>
      <c r="G370" s="4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42"/>
      <c r="G371" s="4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42"/>
      <c r="G372" s="4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42"/>
      <c r="G373" s="4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42"/>
      <c r="G374" s="4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42"/>
      <c r="G375" s="4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42"/>
      <c r="G376" s="4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42"/>
      <c r="G377" s="4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42"/>
      <c r="G378" s="4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42"/>
      <c r="G379" s="4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42"/>
      <c r="G380" s="4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42"/>
      <c r="G381" s="4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42"/>
      <c r="G382" s="4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42"/>
      <c r="G383" s="4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42"/>
      <c r="G384" s="4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42"/>
      <c r="G385" s="4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42"/>
      <c r="G386" s="4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42"/>
      <c r="G387" s="4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42"/>
      <c r="G388" s="4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42"/>
      <c r="G389" s="4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42"/>
      <c r="G390" s="4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42"/>
      <c r="G391" s="4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42"/>
      <c r="G392" s="4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42"/>
      <c r="G393" s="4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42"/>
      <c r="G394" s="4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42"/>
      <c r="G395" s="4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42"/>
      <c r="G396" s="4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42"/>
      <c r="G397" s="4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42"/>
      <c r="G398" s="4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42"/>
      <c r="G399" s="4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42"/>
      <c r="G400" s="4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42"/>
      <c r="G401" s="4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42"/>
      <c r="G402" s="4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42"/>
      <c r="G403" s="4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42"/>
      <c r="G404" s="4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42"/>
      <c r="G405" s="4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42"/>
      <c r="G406" s="4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42"/>
      <c r="G407" s="4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42"/>
      <c r="G408" s="4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42"/>
      <c r="G409" s="4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42"/>
      <c r="G410" s="4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42"/>
      <c r="G411" s="4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42"/>
      <c r="G412" s="4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42"/>
      <c r="G413" s="4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42"/>
      <c r="G414" s="4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42"/>
      <c r="G415" s="4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42"/>
      <c r="G416" s="4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42"/>
      <c r="G417" s="4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42"/>
      <c r="G418" s="4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42"/>
      <c r="G419" s="4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42"/>
      <c r="G420" s="4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42"/>
      <c r="G421" s="4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42"/>
      <c r="G422" s="4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42"/>
      <c r="G423" s="4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42"/>
      <c r="G424" s="4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42"/>
      <c r="G425" s="4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42"/>
      <c r="G426" s="4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42"/>
      <c r="G427" s="4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42"/>
      <c r="G428" s="4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42"/>
      <c r="G429" s="4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42"/>
      <c r="G430" s="4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42"/>
      <c r="G431" s="4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42"/>
      <c r="G432" s="4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42"/>
      <c r="G433" s="4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42"/>
      <c r="G434" s="4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42"/>
      <c r="G435" s="4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42"/>
      <c r="G436" s="4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42"/>
      <c r="G437" s="4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42"/>
      <c r="G438" s="4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42"/>
      <c r="G439" s="4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42"/>
      <c r="G440" s="4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42"/>
      <c r="G441" s="4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42"/>
      <c r="G442" s="4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42"/>
      <c r="G443" s="4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42"/>
      <c r="G444" s="4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42"/>
      <c r="G445" s="4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42"/>
      <c r="G446" s="4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42"/>
      <c r="G447" s="4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42"/>
      <c r="G448" s="4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42"/>
      <c r="G449" s="4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42"/>
      <c r="G450" s="4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42"/>
      <c r="G451" s="4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42"/>
      <c r="G452" s="4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42"/>
      <c r="G453" s="4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42"/>
      <c r="G454" s="4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42"/>
      <c r="G455" s="4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42"/>
      <c r="G456" s="4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42"/>
      <c r="G457" s="4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42"/>
      <c r="G458" s="4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42"/>
      <c r="G459" s="4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42"/>
      <c r="G460" s="4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42"/>
      <c r="G461" s="4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42"/>
      <c r="G462" s="4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42"/>
      <c r="G463" s="4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42"/>
      <c r="G464" s="4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42"/>
      <c r="G465" s="4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42"/>
      <c r="G466" s="4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42"/>
      <c r="G467" s="4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42"/>
      <c r="G468" s="4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42"/>
      <c r="G469" s="4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42"/>
      <c r="G470" s="4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42"/>
      <c r="G471" s="4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42"/>
      <c r="G472" s="4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42"/>
      <c r="G473" s="4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42"/>
      <c r="G474" s="4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42"/>
      <c r="G475" s="4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42"/>
      <c r="G476" s="4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42"/>
      <c r="G477" s="4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42"/>
      <c r="G478" s="4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42"/>
      <c r="G479" s="4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42"/>
      <c r="G480" s="4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42"/>
      <c r="G481" s="4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42"/>
      <c r="G482" s="4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42"/>
      <c r="G483" s="4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42"/>
      <c r="G484" s="4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42"/>
      <c r="G485" s="4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42"/>
      <c r="G486" s="4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42"/>
      <c r="G487" s="4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42"/>
      <c r="G488" s="4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42"/>
      <c r="G489" s="4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42"/>
      <c r="G490" s="4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42"/>
      <c r="G491" s="4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42"/>
      <c r="G492" s="4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42"/>
      <c r="G493" s="4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42"/>
      <c r="G494" s="4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42"/>
      <c r="G495" s="4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42"/>
      <c r="G496" s="4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42"/>
      <c r="G497" s="4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42"/>
      <c r="G498" s="4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42"/>
      <c r="G499" s="4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42"/>
      <c r="G500" s="4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42"/>
      <c r="G501" s="4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42"/>
      <c r="G502" s="4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42"/>
      <c r="G503" s="4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42"/>
      <c r="G504" s="4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42"/>
      <c r="G505" s="4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42"/>
      <c r="G506" s="4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42"/>
      <c r="G507" s="4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42"/>
      <c r="G508" s="4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42"/>
      <c r="G509" s="4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42"/>
      <c r="G510" s="4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42"/>
      <c r="G511" s="4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42"/>
      <c r="G512" s="4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42"/>
      <c r="G513" s="4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42"/>
      <c r="G514" s="4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42"/>
      <c r="G515" s="4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42"/>
      <c r="G516" s="4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42"/>
      <c r="G517" s="4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42"/>
      <c r="G518" s="4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42"/>
      <c r="G519" s="4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42"/>
      <c r="G520" s="4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42"/>
      <c r="G521" s="4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42"/>
      <c r="G522" s="4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42"/>
      <c r="G523" s="4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42"/>
      <c r="G524" s="4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42"/>
      <c r="G525" s="4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42"/>
      <c r="G526" s="4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42"/>
      <c r="G527" s="4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42"/>
      <c r="G528" s="4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42"/>
      <c r="G529" s="4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42"/>
      <c r="G530" s="4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42"/>
      <c r="G531" s="4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42"/>
      <c r="G532" s="4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42"/>
      <c r="G533" s="4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42"/>
      <c r="G534" s="4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42"/>
      <c r="G535" s="4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42"/>
      <c r="G536" s="4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42"/>
      <c r="G537" s="4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42"/>
      <c r="G538" s="4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42"/>
      <c r="G539" s="4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42"/>
      <c r="G540" s="4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42"/>
      <c r="G541" s="4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42"/>
      <c r="G542" s="4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42"/>
      <c r="G543" s="4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42"/>
      <c r="G544" s="4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42"/>
      <c r="G545" s="4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42"/>
      <c r="G546" s="4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42"/>
      <c r="G547" s="4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42"/>
      <c r="G548" s="4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42"/>
      <c r="G549" s="4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42"/>
      <c r="G550" s="4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42"/>
      <c r="G551" s="4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42"/>
      <c r="G552" s="4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42"/>
      <c r="G553" s="4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42"/>
      <c r="G554" s="4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42"/>
      <c r="G555" s="4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42"/>
      <c r="G556" s="4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42"/>
      <c r="G557" s="4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42"/>
      <c r="G558" s="4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42"/>
      <c r="G559" s="4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42"/>
      <c r="G560" s="4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42"/>
      <c r="G561" s="4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42"/>
      <c r="G562" s="4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42"/>
      <c r="G563" s="4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42"/>
      <c r="G564" s="4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42"/>
      <c r="G565" s="4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42"/>
      <c r="G566" s="4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42"/>
      <c r="G567" s="4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42"/>
      <c r="G568" s="4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42"/>
      <c r="G569" s="4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42"/>
      <c r="G570" s="4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42"/>
      <c r="G571" s="4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42"/>
      <c r="G572" s="4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42"/>
      <c r="G573" s="4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42"/>
      <c r="G574" s="4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42"/>
      <c r="G575" s="4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42"/>
      <c r="G576" s="4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42"/>
      <c r="G577" s="4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42"/>
      <c r="G578" s="4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42"/>
      <c r="G579" s="4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42"/>
      <c r="G580" s="4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42"/>
      <c r="G581" s="4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42"/>
      <c r="G582" s="4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42"/>
      <c r="G583" s="4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42"/>
      <c r="G584" s="4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42"/>
      <c r="G585" s="4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42"/>
      <c r="G586" s="4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42"/>
      <c r="G587" s="4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42"/>
      <c r="G588" s="4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42"/>
      <c r="G589" s="4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42"/>
      <c r="G590" s="4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42"/>
      <c r="G591" s="4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42"/>
      <c r="G592" s="4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42"/>
      <c r="G593" s="4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42"/>
      <c r="G594" s="4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42"/>
      <c r="G595" s="4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42"/>
      <c r="G596" s="4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42"/>
      <c r="G597" s="4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42"/>
      <c r="G598" s="4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42"/>
      <c r="G599" s="4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42"/>
      <c r="G600" s="4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42"/>
      <c r="G601" s="4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42"/>
      <c r="G602" s="4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42"/>
      <c r="G603" s="4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42"/>
      <c r="G604" s="4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42"/>
      <c r="G605" s="4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42"/>
      <c r="G606" s="4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42"/>
      <c r="G607" s="4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42"/>
      <c r="G608" s="4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42"/>
      <c r="G609" s="4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42"/>
      <c r="G610" s="4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42"/>
      <c r="G611" s="4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42"/>
      <c r="G612" s="4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42"/>
      <c r="G613" s="4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42"/>
      <c r="G614" s="4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42"/>
      <c r="G615" s="4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42"/>
      <c r="G616" s="4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42"/>
      <c r="G617" s="4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42"/>
      <c r="G618" s="4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42"/>
      <c r="G619" s="4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42"/>
      <c r="G620" s="4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42"/>
      <c r="G621" s="4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42"/>
      <c r="G622" s="4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42"/>
      <c r="G623" s="4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42"/>
      <c r="G624" s="4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42"/>
      <c r="G625" s="4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42"/>
      <c r="G626" s="4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42"/>
      <c r="G627" s="4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42"/>
      <c r="G628" s="4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42"/>
      <c r="G629" s="4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42"/>
      <c r="G630" s="4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42"/>
      <c r="G631" s="4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42"/>
      <c r="G632" s="4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42"/>
      <c r="G633" s="4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42"/>
      <c r="G634" s="4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42"/>
      <c r="G635" s="4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42"/>
      <c r="G636" s="4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42"/>
      <c r="G637" s="4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42"/>
      <c r="G638" s="4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42"/>
      <c r="G639" s="4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42"/>
      <c r="G640" s="4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42"/>
      <c r="G641" s="4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42"/>
      <c r="G642" s="4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42"/>
      <c r="G643" s="4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42"/>
      <c r="G644" s="4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42"/>
      <c r="G645" s="4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42"/>
      <c r="G646" s="4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42"/>
      <c r="G647" s="4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42"/>
      <c r="G648" s="4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42"/>
      <c r="G649" s="4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42"/>
      <c r="G650" s="4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42"/>
      <c r="G651" s="4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42"/>
      <c r="G652" s="4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42"/>
      <c r="G653" s="4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42"/>
      <c r="G654" s="4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42"/>
      <c r="G655" s="4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42"/>
      <c r="G656" s="4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42"/>
      <c r="G657" s="4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42"/>
      <c r="G658" s="4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42"/>
      <c r="G659" s="4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42"/>
      <c r="G660" s="4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42"/>
      <c r="G661" s="4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42"/>
      <c r="G662" s="4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42"/>
      <c r="G663" s="4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42"/>
      <c r="G664" s="4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42"/>
      <c r="G665" s="4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42"/>
      <c r="G666" s="4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42"/>
      <c r="G667" s="4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42"/>
      <c r="G668" s="4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42"/>
      <c r="G669" s="4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42"/>
      <c r="G670" s="4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42"/>
      <c r="G671" s="4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42"/>
      <c r="G672" s="4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42"/>
      <c r="G673" s="4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42"/>
      <c r="G674" s="4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42"/>
      <c r="G675" s="4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42"/>
      <c r="G676" s="4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42"/>
      <c r="G677" s="4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42"/>
      <c r="G678" s="4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42"/>
      <c r="G679" s="4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42"/>
      <c r="G680" s="4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42"/>
      <c r="G681" s="4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42"/>
      <c r="G682" s="4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42"/>
      <c r="G683" s="4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42"/>
      <c r="G684" s="4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42"/>
      <c r="G685" s="4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42"/>
      <c r="G686" s="4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42"/>
      <c r="G687" s="4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42"/>
      <c r="G688" s="4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42"/>
      <c r="G689" s="4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42"/>
      <c r="G690" s="4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42"/>
      <c r="G691" s="4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42"/>
      <c r="G692" s="4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42"/>
      <c r="G693" s="4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42"/>
      <c r="G694" s="4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42"/>
      <c r="G695" s="4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42"/>
      <c r="G696" s="4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42"/>
      <c r="G697" s="4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42"/>
      <c r="G698" s="4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42"/>
      <c r="G699" s="4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42"/>
      <c r="G700" s="4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42"/>
      <c r="G701" s="4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42"/>
      <c r="G702" s="4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42"/>
      <c r="G703" s="4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42"/>
      <c r="G704" s="4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42"/>
      <c r="G705" s="4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42"/>
      <c r="G706" s="4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42"/>
      <c r="G707" s="4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42"/>
      <c r="G708" s="4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42"/>
      <c r="G709" s="4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42"/>
      <c r="G710" s="4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42"/>
      <c r="G711" s="4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42"/>
      <c r="G712" s="4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42"/>
      <c r="G713" s="4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42"/>
      <c r="G714" s="4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42"/>
      <c r="G715" s="4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42"/>
      <c r="G716" s="4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42"/>
      <c r="G717" s="4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42"/>
      <c r="G718" s="4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42"/>
      <c r="G719" s="4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42"/>
      <c r="G720" s="4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42"/>
      <c r="G721" s="4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42"/>
      <c r="G722" s="4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42"/>
      <c r="G723" s="4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42"/>
      <c r="G724" s="4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42"/>
      <c r="G725" s="4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42"/>
      <c r="G726" s="4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42"/>
      <c r="G727" s="4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42"/>
      <c r="G728" s="4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42"/>
      <c r="G729" s="4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42"/>
      <c r="G730" s="4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42"/>
      <c r="G731" s="4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42"/>
      <c r="G732" s="4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42"/>
      <c r="G733" s="4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42"/>
      <c r="G734" s="4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42"/>
      <c r="G735" s="4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42"/>
      <c r="G736" s="4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42"/>
      <c r="G737" s="4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42"/>
      <c r="G738" s="4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42"/>
      <c r="G739" s="4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42"/>
      <c r="G740" s="4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42"/>
      <c r="G741" s="4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42"/>
      <c r="G742" s="4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42"/>
      <c r="G743" s="4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42"/>
      <c r="G744" s="4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42"/>
      <c r="G745" s="4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42"/>
      <c r="G746" s="4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42"/>
      <c r="G747" s="4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42"/>
      <c r="G748" s="4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42"/>
      <c r="G749" s="4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42"/>
      <c r="G750" s="4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42"/>
      <c r="G751" s="4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42"/>
      <c r="G752" s="4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42"/>
      <c r="G753" s="4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42"/>
      <c r="G754" s="4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42"/>
      <c r="G755" s="4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42"/>
      <c r="G756" s="4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42"/>
      <c r="G757" s="4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42"/>
      <c r="G758" s="4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42"/>
      <c r="G759" s="4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42"/>
      <c r="G760" s="4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42"/>
      <c r="G761" s="4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42"/>
      <c r="G762" s="4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42"/>
      <c r="G763" s="4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42"/>
      <c r="G764" s="4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42"/>
      <c r="G765" s="4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42"/>
      <c r="G766" s="4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42"/>
      <c r="G767" s="4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42"/>
      <c r="G768" s="4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42"/>
      <c r="G769" s="4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42"/>
      <c r="G770" s="4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42"/>
      <c r="G771" s="4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42"/>
      <c r="G772" s="4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42"/>
      <c r="G773" s="4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42"/>
      <c r="G774" s="4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42"/>
      <c r="G775" s="4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42"/>
      <c r="G776" s="4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42"/>
      <c r="G777" s="4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42"/>
      <c r="G778" s="4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42"/>
      <c r="G779" s="4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42"/>
      <c r="G780" s="4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42"/>
      <c r="G781" s="4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42"/>
      <c r="G782" s="4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42"/>
      <c r="G783" s="4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42"/>
      <c r="G784" s="4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42"/>
      <c r="G785" s="4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42"/>
      <c r="G786" s="4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42"/>
      <c r="G787" s="4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42"/>
      <c r="G788" s="4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42"/>
      <c r="G789" s="4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42"/>
      <c r="G790" s="4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42"/>
      <c r="G791" s="4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42"/>
      <c r="G792" s="4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42"/>
      <c r="G793" s="4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42"/>
      <c r="G794" s="4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42"/>
      <c r="G795" s="4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42"/>
      <c r="G796" s="4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42"/>
      <c r="G797" s="4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42"/>
      <c r="G798" s="4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42"/>
      <c r="G799" s="4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42"/>
      <c r="G800" s="4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42"/>
      <c r="G801" s="4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42"/>
      <c r="G802" s="4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42"/>
      <c r="G803" s="4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42"/>
      <c r="G804" s="4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42"/>
      <c r="G805" s="4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42"/>
      <c r="G806" s="4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42"/>
      <c r="G807" s="4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42"/>
      <c r="G808" s="4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42"/>
      <c r="G809" s="4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42"/>
      <c r="G810" s="4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42"/>
      <c r="G811" s="4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42"/>
      <c r="G812" s="4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42"/>
      <c r="G813" s="4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42"/>
      <c r="G814" s="4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42"/>
      <c r="G815" s="4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42"/>
      <c r="G816" s="4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42"/>
      <c r="G817" s="4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42"/>
      <c r="G818" s="4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42"/>
      <c r="G819" s="4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42"/>
      <c r="G820" s="4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42"/>
      <c r="G821" s="4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42"/>
      <c r="G822" s="4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42"/>
      <c r="G823" s="4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42"/>
      <c r="G824" s="4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42"/>
      <c r="G825" s="4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42"/>
      <c r="G826" s="4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42"/>
      <c r="G827" s="4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42"/>
      <c r="G828" s="4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42"/>
      <c r="G829" s="4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42"/>
      <c r="G830" s="4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42"/>
      <c r="G831" s="4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42"/>
      <c r="G832" s="4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42"/>
      <c r="G833" s="4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42"/>
      <c r="G834" s="4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42"/>
      <c r="G835" s="4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42"/>
      <c r="G836" s="4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42"/>
      <c r="G837" s="4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42"/>
      <c r="G838" s="4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42"/>
      <c r="G839" s="4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42"/>
      <c r="G840" s="4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42"/>
      <c r="G841" s="4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42"/>
      <c r="G842" s="4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42"/>
      <c r="G843" s="4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42"/>
      <c r="G844" s="4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42"/>
      <c r="G845" s="4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42"/>
      <c r="G846" s="4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42"/>
      <c r="G847" s="4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42"/>
      <c r="G848" s="4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42"/>
      <c r="G849" s="4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42"/>
      <c r="G850" s="4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42"/>
      <c r="G851" s="4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42"/>
      <c r="G852" s="4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42"/>
      <c r="G853" s="4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42"/>
      <c r="G854" s="4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42"/>
      <c r="G855" s="4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42"/>
      <c r="G856" s="4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42"/>
      <c r="G857" s="4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42"/>
      <c r="G858" s="4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42"/>
      <c r="G859" s="4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42"/>
      <c r="G860" s="4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42"/>
      <c r="G861" s="4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42"/>
      <c r="G862" s="4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42"/>
      <c r="G863" s="4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42"/>
      <c r="G864" s="4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42"/>
      <c r="G865" s="4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42"/>
      <c r="G866" s="4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42"/>
      <c r="G867" s="4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42"/>
      <c r="G868" s="4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42"/>
      <c r="G869" s="4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42"/>
      <c r="G870" s="4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42"/>
      <c r="G871" s="4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42"/>
      <c r="G872" s="4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42"/>
      <c r="G873" s="4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42"/>
      <c r="G874" s="4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42"/>
      <c r="G875" s="4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42"/>
      <c r="G876" s="4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42"/>
      <c r="G877" s="4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42"/>
      <c r="G878" s="4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42"/>
      <c r="G879" s="4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42"/>
      <c r="G880" s="4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42"/>
      <c r="G881" s="4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42"/>
      <c r="G882" s="4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42"/>
      <c r="G883" s="4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42"/>
      <c r="G884" s="4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42"/>
      <c r="G885" s="4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42"/>
      <c r="G886" s="4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42"/>
      <c r="G887" s="4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42"/>
      <c r="G888" s="4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42"/>
      <c r="G889" s="4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42"/>
      <c r="G890" s="4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42"/>
      <c r="G891" s="4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42"/>
      <c r="G892" s="4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42"/>
      <c r="G893" s="4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42"/>
      <c r="G894" s="4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42"/>
      <c r="G895" s="4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42"/>
      <c r="G896" s="4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42"/>
      <c r="G897" s="4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42"/>
      <c r="G898" s="4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42"/>
      <c r="G899" s="4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42"/>
      <c r="G900" s="4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42"/>
      <c r="G901" s="4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42"/>
      <c r="G902" s="4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42"/>
      <c r="G903" s="4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42"/>
      <c r="G904" s="4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42"/>
      <c r="G905" s="4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42"/>
      <c r="G906" s="4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42"/>
      <c r="G907" s="4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42"/>
      <c r="G908" s="4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42"/>
      <c r="G909" s="4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42"/>
      <c r="G910" s="4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42"/>
      <c r="G911" s="4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42"/>
      <c r="G912" s="4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42"/>
      <c r="G913" s="4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42"/>
      <c r="G914" s="4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42"/>
      <c r="G915" s="4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42"/>
      <c r="G916" s="4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42"/>
      <c r="G917" s="4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42"/>
      <c r="G918" s="4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42"/>
      <c r="G919" s="4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42"/>
      <c r="G920" s="4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42"/>
      <c r="G921" s="4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42"/>
      <c r="G922" s="4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42"/>
      <c r="G923" s="4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42"/>
      <c r="G924" s="4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42"/>
      <c r="G925" s="4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42"/>
      <c r="G926" s="4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42"/>
      <c r="G927" s="4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42"/>
      <c r="G928" s="4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42"/>
      <c r="G929" s="4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42"/>
      <c r="G930" s="4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42"/>
      <c r="G931" s="4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42"/>
      <c r="G932" s="4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42"/>
      <c r="G933" s="4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42"/>
      <c r="G934" s="4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42"/>
      <c r="G935" s="4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42"/>
      <c r="G936" s="4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42"/>
      <c r="G937" s="4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42"/>
      <c r="G938" s="4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42"/>
      <c r="G939" s="4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42"/>
      <c r="G940" s="4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42"/>
      <c r="G941" s="4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42"/>
      <c r="G942" s="4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42"/>
      <c r="G943" s="4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D944" s="12"/>
      <c r="E944" s="12"/>
      <c r="F944" s="42"/>
      <c r="G944" s="4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D945" s="12"/>
      <c r="E945" s="12"/>
      <c r="F945" s="42"/>
      <c r="G945" s="4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D946" s="12"/>
      <c r="E946" s="12"/>
      <c r="F946" s="42"/>
      <c r="G946" s="4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</sheetData>
  <mergeCells count="23">
    <mergeCell ref="J2:J3"/>
    <mergeCell ref="K2:K3"/>
    <mergeCell ref="I4:I8"/>
    <mergeCell ref="J4:J8"/>
    <mergeCell ref="K4:K8"/>
    <mergeCell ref="I9:I13"/>
    <mergeCell ref="J9:J13"/>
    <mergeCell ref="K9:K13"/>
    <mergeCell ref="A4:A8"/>
    <mergeCell ref="B4:B8"/>
    <mergeCell ref="C4:C8"/>
    <mergeCell ref="D4:D8"/>
    <mergeCell ref="A9:A13"/>
    <mergeCell ref="B9:B13"/>
    <mergeCell ref="C9:C13"/>
    <mergeCell ref="D9:D13"/>
    <mergeCell ref="A1:B1"/>
    <mergeCell ref="A2:A3"/>
    <mergeCell ref="B2:B3"/>
    <mergeCell ref="C2:C3"/>
    <mergeCell ref="D2:D3"/>
    <mergeCell ref="E2:H2"/>
    <mergeCell ref="I2:I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7" t="s">
        <v>4</v>
      </c>
      <c r="C1" s="8">
        <v>24.0</v>
      </c>
      <c r="D1" s="9"/>
      <c r="E1" s="9"/>
      <c r="F1" s="9"/>
      <c r="G1" s="9"/>
      <c r="H1" s="9"/>
      <c r="I1" s="9"/>
      <c r="J1" s="10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 t="s">
        <v>5</v>
      </c>
      <c r="B2" s="14" t="s">
        <v>6</v>
      </c>
      <c r="C2" s="14" t="s">
        <v>7</v>
      </c>
      <c r="D2" s="14" t="s">
        <v>8</v>
      </c>
      <c r="E2" s="15" t="s">
        <v>9</v>
      </c>
      <c r="F2" s="2"/>
      <c r="G2" s="2"/>
      <c r="H2" s="3"/>
      <c r="I2" s="14" t="s">
        <v>10</v>
      </c>
      <c r="J2" s="16" t="s">
        <v>11</v>
      </c>
      <c r="K2" s="17" t="s">
        <v>12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B3" s="18"/>
      <c r="C3" s="18"/>
      <c r="D3" s="18"/>
      <c r="E3" s="14" t="s">
        <v>13</v>
      </c>
      <c r="F3" s="14" t="s">
        <v>14</v>
      </c>
      <c r="G3" s="14" t="s">
        <v>15</v>
      </c>
      <c r="H3" s="17" t="s">
        <v>16</v>
      </c>
      <c r="I3" s="18"/>
      <c r="J3" s="18"/>
      <c r="K3" s="18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9" t="s">
        <v>17</v>
      </c>
      <c r="B4" s="19" t="s">
        <v>55</v>
      </c>
      <c r="C4" s="20" t="s">
        <v>56</v>
      </c>
      <c r="D4" s="21" t="s">
        <v>20</v>
      </c>
      <c r="E4" s="22">
        <v>1.0</v>
      </c>
      <c r="F4" s="23" t="s">
        <v>57</v>
      </c>
      <c r="G4" s="44" t="s">
        <v>58</v>
      </c>
      <c r="H4" s="25" t="s">
        <v>23</v>
      </c>
      <c r="I4" s="26" t="s">
        <v>24</v>
      </c>
      <c r="J4" s="27" t="s">
        <v>25</v>
      </c>
      <c r="K4" s="27" t="s">
        <v>59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28"/>
      <c r="B5" s="28"/>
      <c r="C5" s="29"/>
      <c r="D5" s="30"/>
      <c r="E5" s="22"/>
      <c r="F5" s="23"/>
      <c r="G5" s="23"/>
      <c r="H5" s="22"/>
      <c r="I5" s="29"/>
      <c r="J5" s="28"/>
      <c r="K5" s="28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28"/>
      <c r="B6" s="28"/>
      <c r="C6" s="29"/>
      <c r="D6" s="30"/>
      <c r="E6" s="22"/>
      <c r="F6" s="23"/>
      <c r="G6" s="23"/>
      <c r="H6" s="22"/>
      <c r="I6" s="29"/>
      <c r="J6" s="28"/>
      <c r="K6" s="28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28"/>
      <c r="B7" s="28"/>
      <c r="C7" s="29"/>
      <c r="D7" s="30"/>
      <c r="E7" s="22"/>
      <c r="F7" s="23"/>
      <c r="G7" s="23"/>
      <c r="H7" s="45"/>
      <c r="I7" s="29"/>
      <c r="J7" s="28"/>
      <c r="K7" s="28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8"/>
      <c r="B8" s="18"/>
      <c r="C8" s="33"/>
      <c r="D8" s="34"/>
      <c r="E8" s="35"/>
      <c r="F8" s="36"/>
      <c r="G8" s="36"/>
      <c r="H8" s="46"/>
      <c r="I8" s="33"/>
      <c r="J8" s="18"/>
      <c r="K8" s="18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9" t="s">
        <v>27</v>
      </c>
      <c r="B9" s="19" t="s">
        <v>60</v>
      </c>
      <c r="C9" s="38" t="s">
        <v>61</v>
      </c>
      <c r="D9" s="21" t="s">
        <v>62</v>
      </c>
      <c r="E9" s="22">
        <v>1.0</v>
      </c>
      <c r="F9" s="23" t="s">
        <v>63</v>
      </c>
      <c r="G9" s="44" t="s">
        <v>64</v>
      </c>
      <c r="H9" s="25" t="s">
        <v>23</v>
      </c>
      <c r="I9" s="26" t="s">
        <v>24</v>
      </c>
      <c r="J9" s="27" t="s">
        <v>25</v>
      </c>
      <c r="K9" s="27" t="s">
        <v>59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28"/>
      <c r="B10" s="28"/>
      <c r="C10" s="29"/>
      <c r="D10" s="30"/>
      <c r="E10" s="22"/>
      <c r="F10" s="23"/>
      <c r="G10" s="23"/>
      <c r="H10" s="22"/>
      <c r="I10" s="29"/>
      <c r="J10" s="28"/>
      <c r="K10" s="28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28"/>
      <c r="B11" s="28"/>
      <c r="C11" s="29"/>
      <c r="D11" s="30"/>
      <c r="E11" s="22"/>
      <c r="F11" s="23"/>
      <c r="G11" s="23"/>
      <c r="H11" s="22"/>
      <c r="I11" s="29"/>
      <c r="J11" s="28"/>
      <c r="K11" s="2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28"/>
      <c r="B12" s="28"/>
      <c r="C12" s="29"/>
      <c r="D12" s="30"/>
      <c r="E12" s="22"/>
      <c r="F12" s="23"/>
      <c r="G12" s="23"/>
      <c r="H12" s="45"/>
      <c r="I12" s="29"/>
      <c r="J12" s="28"/>
      <c r="K12" s="28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8"/>
      <c r="B13" s="18"/>
      <c r="C13" s="33"/>
      <c r="D13" s="34"/>
      <c r="E13" s="22"/>
      <c r="F13" s="23"/>
      <c r="G13" s="23"/>
      <c r="H13" s="46"/>
      <c r="I13" s="33"/>
      <c r="J13" s="18"/>
      <c r="K13" s="18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9" t="s">
        <v>36</v>
      </c>
      <c r="B14" s="19" t="s">
        <v>65</v>
      </c>
      <c r="C14" s="38" t="s">
        <v>66</v>
      </c>
      <c r="D14" s="21" t="s">
        <v>62</v>
      </c>
      <c r="E14" s="22">
        <v>1.0</v>
      </c>
      <c r="F14" s="23" t="s">
        <v>67</v>
      </c>
      <c r="G14" s="44" t="s">
        <v>68</v>
      </c>
      <c r="H14" s="25" t="s">
        <v>23</v>
      </c>
      <c r="I14" s="26" t="s">
        <v>24</v>
      </c>
      <c r="J14" s="27" t="s">
        <v>25</v>
      </c>
      <c r="K14" s="27" t="s">
        <v>59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28"/>
      <c r="B15" s="28"/>
      <c r="C15" s="29"/>
      <c r="D15" s="30"/>
      <c r="E15" s="22">
        <v>2.0</v>
      </c>
      <c r="F15" s="23" t="s">
        <v>69</v>
      </c>
      <c r="G15" s="44" t="s">
        <v>68</v>
      </c>
      <c r="H15" s="25" t="s">
        <v>23</v>
      </c>
      <c r="I15" s="29"/>
      <c r="J15" s="28"/>
      <c r="K15" s="28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28"/>
      <c r="B16" s="28"/>
      <c r="C16" s="29"/>
      <c r="D16" s="30"/>
      <c r="E16" s="22"/>
      <c r="F16" s="23"/>
      <c r="G16" s="23"/>
      <c r="H16" s="22"/>
      <c r="I16" s="29"/>
      <c r="J16" s="28"/>
      <c r="K16" s="28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28"/>
      <c r="B17" s="28"/>
      <c r="C17" s="29"/>
      <c r="D17" s="30"/>
      <c r="E17" s="22"/>
      <c r="F17" s="23"/>
      <c r="G17" s="23"/>
      <c r="H17" s="45"/>
      <c r="I17" s="29"/>
      <c r="J17" s="28"/>
      <c r="K17" s="28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8"/>
      <c r="B18" s="18"/>
      <c r="C18" s="33"/>
      <c r="D18" s="34"/>
      <c r="E18" s="22"/>
      <c r="F18" s="23"/>
      <c r="G18" s="23"/>
      <c r="H18" s="46"/>
      <c r="I18" s="33"/>
      <c r="J18" s="18"/>
      <c r="K18" s="18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2"/>
      <c r="B19" s="12"/>
      <c r="C19" s="12"/>
      <c r="D19" s="12"/>
      <c r="E19" s="12"/>
      <c r="F19" s="42"/>
      <c r="G19" s="4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2"/>
      <c r="B20" s="12"/>
      <c r="C20" s="12"/>
      <c r="D20" s="12"/>
      <c r="E20" s="12"/>
      <c r="F20" s="42"/>
      <c r="G20" s="4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2"/>
      <c r="B21" s="12"/>
      <c r="C21" s="12"/>
      <c r="D21" s="12"/>
      <c r="E21" s="12"/>
      <c r="F21" s="42"/>
      <c r="G21" s="4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2"/>
      <c r="B22" s="12"/>
      <c r="C22" s="12"/>
      <c r="D22" s="12"/>
      <c r="E22" s="12"/>
      <c r="F22" s="42"/>
      <c r="G22" s="4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2"/>
      <c r="B23" s="12"/>
      <c r="C23" s="12"/>
      <c r="D23" s="12"/>
      <c r="E23" s="12"/>
      <c r="F23" s="42"/>
      <c r="G23" s="4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2"/>
      <c r="B24" s="12"/>
      <c r="C24" s="12"/>
      <c r="D24" s="12"/>
      <c r="E24" s="12"/>
      <c r="F24" s="42"/>
      <c r="G24" s="4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2"/>
      <c r="B25" s="12"/>
      <c r="C25" s="12"/>
      <c r="D25" s="12"/>
      <c r="E25" s="12"/>
      <c r="F25" s="42"/>
      <c r="G25" s="4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2"/>
      <c r="B26" s="12"/>
      <c r="C26" s="12"/>
      <c r="D26" s="12"/>
      <c r="E26" s="12"/>
      <c r="F26" s="42"/>
      <c r="G26" s="4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2"/>
      <c r="B27" s="12"/>
      <c r="C27" s="12"/>
      <c r="D27" s="12"/>
      <c r="E27" s="12"/>
      <c r="F27" s="42"/>
      <c r="G27" s="4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2"/>
      <c r="B28" s="12"/>
      <c r="C28" s="12"/>
      <c r="D28" s="12"/>
      <c r="E28" s="12"/>
      <c r="F28" s="42"/>
      <c r="G28" s="4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2"/>
      <c r="B29" s="12"/>
      <c r="C29" s="12"/>
      <c r="D29" s="12"/>
      <c r="E29" s="12"/>
      <c r="F29" s="42"/>
      <c r="G29" s="4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2"/>
      <c r="B30" s="12"/>
      <c r="C30" s="12"/>
      <c r="D30" s="12"/>
      <c r="E30" s="12"/>
      <c r="F30" s="42"/>
      <c r="G30" s="4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2"/>
      <c r="B31" s="12"/>
      <c r="C31" s="12"/>
      <c r="D31" s="12"/>
      <c r="E31" s="12"/>
      <c r="F31" s="42"/>
      <c r="G31" s="4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2"/>
      <c r="B32" s="12"/>
      <c r="C32" s="12"/>
      <c r="D32" s="12"/>
      <c r="E32" s="12"/>
      <c r="F32" s="42"/>
      <c r="G32" s="4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/>
      <c r="B33" s="12"/>
      <c r="C33" s="12"/>
      <c r="D33" s="12"/>
      <c r="E33" s="12"/>
      <c r="F33" s="42"/>
      <c r="G33" s="4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2"/>
      <c r="B34" s="12"/>
      <c r="C34" s="12"/>
      <c r="D34" s="12"/>
      <c r="E34" s="12"/>
      <c r="F34" s="42"/>
      <c r="G34" s="4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2"/>
      <c r="B35" s="12"/>
      <c r="C35" s="12"/>
      <c r="D35" s="12"/>
      <c r="E35" s="12"/>
      <c r="F35" s="42"/>
      <c r="G35" s="4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2"/>
      <c r="B36" s="12"/>
      <c r="C36" s="12"/>
      <c r="D36" s="12"/>
      <c r="E36" s="12"/>
      <c r="F36" s="42"/>
      <c r="G36" s="4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2"/>
      <c r="B37" s="12"/>
      <c r="C37" s="12"/>
      <c r="D37" s="12"/>
      <c r="E37" s="12"/>
      <c r="F37" s="42"/>
      <c r="G37" s="4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2"/>
      <c r="B38" s="12"/>
      <c r="C38" s="12"/>
      <c r="D38" s="12"/>
      <c r="E38" s="12"/>
      <c r="F38" s="42"/>
      <c r="G38" s="4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2"/>
      <c r="B39" s="12"/>
      <c r="C39" s="12"/>
      <c r="D39" s="12"/>
      <c r="E39" s="12"/>
      <c r="F39" s="42"/>
      <c r="G39" s="4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D40" s="12"/>
      <c r="E40" s="12"/>
      <c r="F40" s="42"/>
      <c r="G40" s="4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D41" s="12"/>
      <c r="E41" s="12"/>
      <c r="F41" s="42"/>
      <c r="G41" s="4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D42" s="12"/>
      <c r="E42" s="12"/>
      <c r="F42" s="42"/>
      <c r="G42" s="4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42"/>
      <c r="G43" s="4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D44" s="12"/>
      <c r="E44" s="12"/>
      <c r="F44" s="42"/>
      <c r="G44" s="4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2"/>
      <c r="B45" s="12"/>
      <c r="C45" s="12"/>
      <c r="D45" s="12"/>
      <c r="E45" s="12"/>
      <c r="F45" s="42"/>
      <c r="G45" s="4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2"/>
      <c r="B46" s="12"/>
      <c r="C46" s="12"/>
      <c r="D46" s="12"/>
      <c r="E46" s="12"/>
      <c r="F46" s="42"/>
      <c r="G46" s="4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/>
      <c r="B47" s="12"/>
      <c r="C47" s="12"/>
      <c r="D47" s="12"/>
      <c r="E47" s="12"/>
      <c r="F47" s="42"/>
      <c r="G47" s="4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42"/>
      <c r="G48" s="4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42"/>
      <c r="G49" s="4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42"/>
      <c r="G50" s="4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42"/>
      <c r="G51" s="4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42"/>
      <c r="G52" s="4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42"/>
      <c r="G53" s="4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42"/>
      <c r="G54" s="4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42"/>
      <c r="G55" s="4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42"/>
      <c r="G56" s="4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42"/>
      <c r="G57" s="4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42"/>
      <c r="G58" s="4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42"/>
      <c r="G59" s="4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42"/>
      <c r="G60" s="4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42"/>
      <c r="G61" s="4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42"/>
      <c r="G62" s="4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42"/>
      <c r="G63" s="4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42"/>
      <c r="G64" s="4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42"/>
      <c r="G65" s="4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42"/>
      <c r="G66" s="4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42"/>
      <c r="G67" s="4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42"/>
      <c r="G68" s="4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42"/>
      <c r="G69" s="4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42"/>
      <c r="G70" s="4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42"/>
      <c r="G71" s="4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42"/>
      <c r="G72" s="4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42"/>
      <c r="G73" s="4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42"/>
      <c r="G74" s="4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42"/>
      <c r="G75" s="4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42"/>
      <c r="G76" s="4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42"/>
      <c r="G77" s="4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42"/>
      <c r="G78" s="4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42"/>
      <c r="G79" s="4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42"/>
      <c r="G80" s="4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42"/>
      <c r="G81" s="4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42"/>
      <c r="G82" s="4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42"/>
      <c r="G83" s="4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42"/>
      <c r="G84" s="4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42"/>
      <c r="G85" s="4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42"/>
      <c r="G86" s="4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42"/>
      <c r="G87" s="4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42"/>
      <c r="G88" s="4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42"/>
      <c r="G89" s="4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42"/>
      <c r="G90" s="4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42"/>
      <c r="G91" s="4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42"/>
      <c r="G92" s="4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42"/>
      <c r="G93" s="4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42"/>
      <c r="G94" s="4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42"/>
      <c r="G95" s="4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42"/>
      <c r="G96" s="4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42"/>
      <c r="G97" s="4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42"/>
      <c r="G98" s="4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42"/>
      <c r="G99" s="4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42"/>
      <c r="G100" s="4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42"/>
      <c r="G101" s="4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42"/>
      <c r="G102" s="4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42"/>
      <c r="G103" s="4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42"/>
      <c r="G104" s="4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42"/>
      <c r="G105" s="4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42"/>
      <c r="G106" s="4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42"/>
      <c r="G107" s="4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42"/>
      <c r="G108" s="4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42"/>
      <c r="G109" s="4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42"/>
      <c r="G110" s="4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42"/>
      <c r="G111" s="4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42"/>
      <c r="G112" s="4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42"/>
      <c r="G113" s="4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42"/>
      <c r="G114" s="4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42"/>
      <c r="G115" s="4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42"/>
      <c r="G116" s="4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42"/>
      <c r="G117" s="4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42"/>
      <c r="G118" s="4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42"/>
      <c r="G119" s="4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42"/>
      <c r="G120" s="4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42"/>
      <c r="G121" s="4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42"/>
      <c r="G122" s="4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42"/>
      <c r="G123" s="4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42"/>
      <c r="G124" s="4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42"/>
      <c r="G125" s="4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42"/>
      <c r="G126" s="4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42"/>
      <c r="G127" s="4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42"/>
      <c r="G128" s="4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42"/>
      <c r="G129" s="4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42"/>
      <c r="G130" s="4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42"/>
      <c r="G131" s="4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42"/>
      <c r="G132" s="4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42"/>
      <c r="G133" s="4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42"/>
      <c r="G134" s="4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42"/>
      <c r="G135" s="4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42"/>
      <c r="G136" s="4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42"/>
      <c r="G137" s="4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42"/>
      <c r="G138" s="4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42"/>
      <c r="G139" s="4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42"/>
      <c r="G140" s="4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42"/>
      <c r="G141" s="4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42"/>
      <c r="G142" s="4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42"/>
      <c r="G143" s="4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42"/>
      <c r="G144" s="4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42"/>
      <c r="G145" s="4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42"/>
      <c r="G146" s="4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42"/>
      <c r="G147" s="4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42"/>
      <c r="G148" s="4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42"/>
      <c r="G149" s="4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42"/>
      <c r="G150" s="4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42"/>
      <c r="G151" s="4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42"/>
      <c r="G152" s="4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42"/>
      <c r="G153" s="4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42"/>
      <c r="G154" s="4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42"/>
      <c r="G155" s="4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42"/>
      <c r="G156" s="4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42"/>
      <c r="G157" s="4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42"/>
      <c r="G158" s="4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42"/>
      <c r="G159" s="4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42"/>
      <c r="G160" s="4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42"/>
      <c r="G161" s="4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42"/>
      <c r="G162" s="4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42"/>
      <c r="G163" s="4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42"/>
      <c r="G164" s="4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42"/>
      <c r="G165" s="4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42"/>
      <c r="G166" s="4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42"/>
      <c r="G167" s="4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42"/>
      <c r="G168" s="4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42"/>
      <c r="G169" s="4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42"/>
      <c r="G170" s="4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42"/>
      <c r="G171" s="4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42"/>
      <c r="G172" s="4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42"/>
      <c r="G173" s="4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42"/>
      <c r="G174" s="4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42"/>
      <c r="G175" s="4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42"/>
      <c r="G176" s="4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42"/>
      <c r="G177" s="4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42"/>
      <c r="G178" s="4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42"/>
      <c r="G179" s="4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42"/>
      <c r="G180" s="4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42"/>
      <c r="G181" s="4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42"/>
      <c r="G182" s="4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42"/>
      <c r="G183" s="4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42"/>
      <c r="G184" s="4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42"/>
      <c r="G185" s="4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42"/>
      <c r="G186" s="4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42"/>
      <c r="G187" s="4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42"/>
      <c r="G188" s="4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42"/>
      <c r="G189" s="4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42"/>
      <c r="G190" s="4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42"/>
      <c r="G191" s="4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42"/>
      <c r="G192" s="4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42"/>
      <c r="G193" s="4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42"/>
      <c r="G194" s="4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42"/>
      <c r="G195" s="4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42"/>
      <c r="G196" s="4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42"/>
      <c r="G197" s="4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42"/>
      <c r="G198" s="4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42"/>
      <c r="G199" s="4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42"/>
      <c r="G200" s="4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42"/>
      <c r="G201" s="4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42"/>
      <c r="G202" s="4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42"/>
      <c r="G203" s="4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42"/>
      <c r="G204" s="4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42"/>
      <c r="G205" s="4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42"/>
      <c r="G206" s="4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42"/>
      <c r="G207" s="4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42"/>
      <c r="G208" s="4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42"/>
      <c r="G209" s="4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42"/>
      <c r="G210" s="4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42"/>
      <c r="G211" s="4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42"/>
      <c r="G212" s="4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42"/>
      <c r="G213" s="4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42"/>
      <c r="G214" s="4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42"/>
      <c r="G215" s="4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42"/>
      <c r="G216" s="4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42"/>
      <c r="G217" s="4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42"/>
      <c r="G218" s="4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42"/>
      <c r="G219" s="4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42"/>
      <c r="G220" s="4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42"/>
      <c r="G221" s="4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42"/>
      <c r="G222" s="4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42"/>
      <c r="G223" s="4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42"/>
      <c r="G224" s="4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42"/>
      <c r="G225" s="4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42"/>
      <c r="G226" s="4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42"/>
      <c r="G227" s="4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42"/>
      <c r="G228" s="4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42"/>
      <c r="G229" s="4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42"/>
      <c r="G230" s="4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42"/>
      <c r="G231" s="4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42"/>
      <c r="G232" s="4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42"/>
      <c r="G233" s="4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42"/>
      <c r="G234" s="4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42"/>
      <c r="G235" s="4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42"/>
      <c r="G236" s="4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42"/>
      <c r="G237" s="4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42"/>
      <c r="G238" s="4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42"/>
      <c r="G239" s="4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42"/>
      <c r="G240" s="4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42"/>
      <c r="G241" s="4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42"/>
      <c r="G242" s="4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42"/>
      <c r="G243" s="4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42"/>
      <c r="G244" s="4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42"/>
      <c r="G245" s="4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42"/>
      <c r="G246" s="4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42"/>
      <c r="G247" s="4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42"/>
      <c r="G248" s="4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42"/>
      <c r="G249" s="4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42"/>
      <c r="G250" s="4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42"/>
      <c r="G251" s="4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42"/>
      <c r="G252" s="4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42"/>
      <c r="G253" s="4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42"/>
      <c r="G254" s="4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42"/>
      <c r="G255" s="4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42"/>
      <c r="G256" s="4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42"/>
      <c r="G257" s="4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42"/>
      <c r="G258" s="4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42"/>
      <c r="G259" s="4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42"/>
      <c r="G260" s="4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42"/>
      <c r="G261" s="4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42"/>
      <c r="G262" s="4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42"/>
      <c r="G263" s="4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42"/>
      <c r="G264" s="4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42"/>
      <c r="G265" s="4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42"/>
      <c r="G266" s="4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42"/>
      <c r="G267" s="4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42"/>
      <c r="G268" s="4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42"/>
      <c r="G269" s="4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42"/>
      <c r="G270" s="4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42"/>
      <c r="G271" s="4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42"/>
      <c r="G272" s="4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42"/>
      <c r="G273" s="4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42"/>
      <c r="G274" s="4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42"/>
      <c r="G275" s="4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42"/>
      <c r="G276" s="4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42"/>
      <c r="G277" s="4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42"/>
      <c r="G278" s="4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42"/>
      <c r="G279" s="4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42"/>
      <c r="G280" s="4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42"/>
      <c r="G281" s="4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42"/>
      <c r="G282" s="4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42"/>
      <c r="G283" s="4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42"/>
      <c r="G284" s="4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42"/>
      <c r="G285" s="4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42"/>
      <c r="G286" s="4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42"/>
      <c r="G287" s="4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42"/>
      <c r="G288" s="4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42"/>
      <c r="G289" s="4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42"/>
      <c r="G290" s="4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42"/>
      <c r="G291" s="4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42"/>
      <c r="G292" s="4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42"/>
      <c r="G293" s="4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42"/>
      <c r="G294" s="4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42"/>
      <c r="G295" s="4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42"/>
      <c r="G296" s="4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42"/>
      <c r="G297" s="4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42"/>
      <c r="G298" s="4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42"/>
      <c r="G299" s="4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42"/>
      <c r="G300" s="4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42"/>
      <c r="G301" s="4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42"/>
      <c r="G302" s="4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42"/>
      <c r="G303" s="4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42"/>
      <c r="G304" s="4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42"/>
      <c r="G305" s="4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42"/>
      <c r="G306" s="4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42"/>
      <c r="G307" s="4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42"/>
      <c r="G308" s="4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42"/>
      <c r="G309" s="4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42"/>
      <c r="G310" s="4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42"/>
      <c r="G311" s="4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42"/>
      <c r="G312" s="4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42"/>
      <c r="G313" s="4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42"/>
      <c r="G314" s="4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42"/>
      <c r="G315" s="4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42"/>
      <c r="G316" s="4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42"/>
      <c r="G317" s="4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42"/>
      <c r="G318" s="4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42"/>
      <c r="G319" s="4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42"/>
      <c r="G320" s="4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42"/>
      <c r="G321" s="4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42"/>
      <c r="G322" s="4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42"/>
      <c r="G323" s="4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42"/>
      <c r="G324" s="4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42"/>
      <c r="G325" s="4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42"/>
      <c r="G326" s="4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42"/>
      <c r="G327" s="4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42"/>
      <c r="G328" s="4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42"/>
      <c r="G329" s="4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42"/>
      <c r="G330" s="4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42"/>
      <c r="G331" s="4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42"/>
      <c r="G332" s="4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42"/>
      <c r="G333" s="4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42"/>
      <c r="G334" s="4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42"/>
      <c r="G335" s="4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42"/>
      <c r="G336" s="4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42"/>
      <c r="G337" s="4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42"/>
      <c r="G338" s="4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42"/>
      <c r="G339" s="4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42"/>
      <c r="G340" s="4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42"/>
      <c r="G341" s="4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42"/>
      <c r="G342" s="4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42"/>
      <c r="G343" s="4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42"/>
      <c r="G344" s="4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42"/>
      <c r="G345" s="4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42"/>
      <c r="G346" s="4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42"/>
      <c r="G347" s="4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42"/>
      <c r="G348" s="4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42"/>
      <c r="G349" s="4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42"/>
      <c r="G350" s="4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42"/>
      <c r="G351" s="4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42"/>
      <c r="G352" s="4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42"/>
      <c r="G353" s="4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42"/>
      <c r="G354" s="4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42"/>
      <c r="G355" s="4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42"/>
      <c r="G356" s="4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42"/>
      <c r="G357" s="4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42"/>
      <c r="G358" s="4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42"/>
      <c r="G359" s="4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42"/>
      <c r="G360" s="4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42"/>
      <c r="G361" s="4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42"/>
      <c r="G362" s="4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42"/>
      <c r="G363" s="4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42"/>
      <c r="G364" s="4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42"/>
      <c r="G365" s="4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42"/>
      <c r="G366" s="4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42"/>
      <c r="G367" s="4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42"/>
      <c r="G368" s="4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42"/>
      <c r="G369" s="4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42"/>
      <c r="G370" s="4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42"/>
      <c r="G371" s="4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42"/>
      <c r="G372" s="4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42"/>
      <c r="G373" s="4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42"/>
      <c r="G374" s="4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42"/>
      <c r="G375" s="4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42"/>
      <c r="G376" s="4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42"/>
      <c r="G377" s="4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42"/>
      <c r="G378" s="4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42"/>
      <c r="G379" s="4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42"/>
      <c r="G380" s="4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42"/>
      <c r="G381" s="4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42"/>
      <c r="G382" s="4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42"/>
      <c r="G383" s="4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42"/>
      <c r="G384" s="4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42"/>
      <c r="G385" s="4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42"/>
      <c r="G386" s="4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42"/>
      <c r="G387" s="4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42"/>
      <c r="G388" s="4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42"/>
      <c r="G389" s="4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42"/>
      <c r="G390" s="4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42"/>
      <c r="G391" s="4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42"/>
      <c r="G392" s="4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42"/>
      <c r="G393" s="4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42"/>
      <c r="G394" s="4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42"/>
      <c r="G395" s="4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42"/>
      <c r="G396" s="4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42"/>
      <c r="G397" s="4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42"/>
      <c r="G398" s="4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42"/>
      <c r="G399" s="4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42"/>
      <c r="G400" s="4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42"/>
      <c r="G401" s="4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42"/>
      <c r="G402" s="4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42"/>
      <c r="G403" s="4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42"/>
      <c r="G404" s="4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42"/>
      <c r="G405" s="4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42"/>
      <c r="G406" s="4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42"/>
      <c r="G407" s="4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42"/>
      <c r="G408" s="4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42"/>
      <c r="G409" s="4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42"/>
      <c r="G410" s="4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42"/>
      <c r="G411" s="4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42"/>
      <c r="G412" s="4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42"/>
      <c r="G413" s="4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42"/>
      <c r="G414" s="4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42"/>
      <c r="G415" s="4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42"/>
      <c r="G416" s="4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42"/>
      <c r="G417" s="4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42"/>
      <c r="G418" s="4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42"/>
      <c r="G419" s="4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42"/>
      <c r="G420" s="4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42"/>
      <c r="G421" s="4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42"/>
      <c r="G422" s="4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42"/>
      <c r="G423" s="4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42"/>
      <c r="G424" s="4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42"/>
      <c r="G425" s="4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42"/>
      <c r="G426" s="4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42"/>
      <c r="G427" s="4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42"/>
      <c r="G428" s="4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42"/>
      <c r="G429" s="4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42"/>
      <c r="G430" s="4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42"/>
      <c r="G431" s="4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42"/>
      <c r="G432" s="4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42"/>
      <c r="G433" s="4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42"/>
      <c r="G434" s="4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42"/>
      <c r="G435" s="4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42"/>
      <c r="G436" s="4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42"/>
      <c r="G437" s="4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42"/>
      <c r="G438" s="4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42"/>
      <c r="G439" s="4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42"/>
      <c r="G440" s="4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42"/>
      <c r="G441" s="4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42"/>
      <c r="G442" s="4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42"/>
      <c r="G443" s="4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42"/>
      <c r="G444" s="4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42"/>
      <c r="G445" s="4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42"/>
      <c r="G446" s="4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42"/>
      <c r="G447" s="4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42"/>
      <c r="G448" s="4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42"/>
      <c r="G449" s="4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42"/>
      <c r="G450" s="4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42"/>
      <c r="G451" s="4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42"/>
      <c r="G452" s="4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42"/>
      <c r="G453" s="4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42"/>
      <c r="G454" s="4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42"/>
      <c r="G455" s="4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42"/>
      <c r="G456" s="4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42"/>
      <c r="G457" s="4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42"/>
      <c r="G458" s="4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42"/>
      <c r="G459" s="4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42"/>
      <c r="G460" s="4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42"/>
      <c r="G461" s="4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42"/>
      <c r="G462" s="4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42"/>
      <c r="G463" s="4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42"/>
      <c r="G464" s="4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42"/>
      <c r="G465" s="4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42"/>
      <c r="G466" s="4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42"/>
      <c r="G467" s="4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42"/>
      <c r="G468" s="4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42"/>
      <c r="G469" s="4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42"/>
      <c r="G470" s="4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42"/>
      <c r="G471" s="4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42"/>
      <c r="G472" s="4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42"/>
      <c r="G473" s="4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42"/>
      <c r="G474" s="4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42"/>
      <c r="G475" s="4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42"/>
      <c r="G476" s="4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42"/>
      <c r="G477" s="4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42"/>
      <c r="G478" s="4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42"/>
      <c r="G479" s="4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42"/>
      <c r="G480" s="4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42"/>
      <c r="G481" s="4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42"/>
      <c r="G482" s="4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42"/>
      <c r="G483" s="4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42"/>
      <c r="G484" s="4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42"/>
      <c r="G485" s="4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42"/>
      <c r="G486" s="4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42"/>
      <c r="G487" s="4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42"/>
      <c r="G488" s="4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42"/>
      <c r="G489" s="4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42"/>
      <c r="G490" s="4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42"/>
      <c r="G491" s="4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42"/>
      <c r="G492" s="4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42"/>
      <c r="G493" s="4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42"/>
      <c r="G494" s="4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42"/>
      <c r="G495" s="4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42"/>
      <c r="G496" s="4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42"/>
      <c r="G497" s="4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42"/>
      <c r="G498" s="4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42"/>
      <c r="G499" s="4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42"/>
      <c r="G500" s="4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42"/>
      <c r="G501" s="4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42"/>
      <c r="G502" s="4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42"/>
      <c r="G503" s="4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42"/>
      <c r="G504" s="4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42"/>
      <c r="G505" s="4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42"/>
      <c r="G506" s="4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42"/>
      <c r="G507" s="4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42"/>
      <c r="G508" s="4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42"/>
      <c r="G509" s="4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42"/>
      <c r="G510" s="4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42"/>
      <c r="G511" s="4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42"/>
      <c r="G512" s="4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42"/>
      <c r="G513" s="4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42"/>
      <c r="G514" s="4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42"/>
      <c r="G515" s="4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42"/>
      <c r="G516" s="4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42"/>
      <c r="G517" s="4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42"/>
      <c r="G518" s="4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42"/>
      <c r="G519" s="4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42"/>
      <c r="G520" s="4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42"/>
      <c r="G521" s="4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42"/>
      <c r="G522" s="4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42"/>
      <c r="G523" s="4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42"/>
      <c r="G524" s="4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42"/>
      <c r="G525" s="4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42"/>
      <c r="G526" s="4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42"/>
      <c r="G527" s="4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42"/>
      <c r="G528" s="4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42"/>
      <c r="G529" s="4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42"/>
      <c r="G530" s="4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42"/>
      <c r="G531" s="4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42"/>
      <c r="G532" s="4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42"/>
      <c r="G533" s="4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42"/>
      <c r="G534" s="4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42"/>
      <c r="G535" s="4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42"/>
      <c r="G536" s="4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42"/>
      <c r="G537" s="4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42"/>
      <c r="G538" s="4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42"/>
      <c r="G539" s="4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42"/>
      <c r="G540" s="4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42"/>
      <c r="G541" s="4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42"/>
      <c r="G542" s="4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42"/>
      <c r="G543" s="4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42"/>
      <c r="G544" s="4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42"/>
      <c r="G545" s="4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42"/>
      <c r="G546" s="4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42"/>
      <c r="G547" s="4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42"/>
      <c r="G548" s="4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42"/>
      <c r="G549" s="4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42"/>
      <c r="G550" s="4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42"/>
      <c r="G551" s="4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42"/>
      <c r="G552" s="4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42"/>
      <c r="G553" s="4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42"/>
      <c r="G554" s="4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42"/>
      <c r="G555" s="4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42"/>
      <c r="G556" s="4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42"/>
      <c r="G557" s="4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42"/>
      <c r="G558" s="4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42"/>
      <c r="G559" s="4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42"/>
      <c r="G560" s="4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42"/>
      <c r="G561" s="4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42"/>
      <c r="G562" s="4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42"/>
      <c r="G563" s="4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42"/>
      <c r="G564" s="4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42"/>
      <c r="G565" s="4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42"/>
      <c r="G566" s="4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42"/>
      <c r="G567" s="4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42"/>
      <c r="G568" s="4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42"/>
      <c r="G569" s="4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42"/>
      <c r="G570" s="4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42"/>
      <c r="G571" s="4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42"/>
      <c r="G572" s="4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42"/>
      <c r="G573" s="4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42"/>
      <c r="G574" s="4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42"/>
      <c r="G575" s="4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42"/>
      <c r="G576" s="4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42"/>
      <c r="G577" s="4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42"/>
      <c r="G578" s="4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42"/>
      <c r="G579" s="4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42"/>
      <c r="G580" s="4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42"/>
      <c r="G581" s="4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42"/>
      <c r="G582" s="4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42"/>
      <c r="G583" s="4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42"/>
      <c r="G584" s="4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42"/>
      <c r="G585" s="4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42"/>
      <c r="G586" s="4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42"/>
      <c r="G587" s="4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42"/>
      <c r="G588" s="4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42"/>
      <c r="G589" s="4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42"/>
      <c r="G590" s="4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42"/>
      <c r="G591" s="4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42"/>
      <c r="G592" s="4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42"/>
      <c r="G593" s="4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42"/>
      <c r="G594" s="4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42"/>
      <c r="G595" s="4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42"/>
      <c r="G596" s="4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42"/>
      <c r="G597" s="4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42"/>
      <c r="G598" s="4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42"/>
      <c r="G599" s="4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42"/>
      <c r="G600" s="4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42"/>
      <c r="G601" s="4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42"/>
      <c r="G602" s="4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42"/>
      <c r="G603" s="4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42"/>
      <c r="G604" s="4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42"/>
      <c r="G605" s="4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42"/>
      <c r="G606" s="4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42"/>
      <c r="G607" s="4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42"/>
      <c r="G608" s="4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42"/>
      <c r="G609" s="4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42"/>
      <c r="G610" s="4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42"/>
      <c r="G611" s="4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42"/>
      <c r="G612" s="4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42"/>
      <c r="G613" s="4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42"/>
      <c r="G614" s="4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42"/>
      <c r="G615" s="4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42"/>
      <c r="G616" s="4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42"/>
      <c r="G617" s="4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42"/>
      <c r="G618" s="4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42"/>
      <c r="G619" s="4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42"/>
      <c r="G620" s="4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42"/>
      <c r="G621" s="4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42"/>
      <c r="G622" s="4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42"/>
      <c r="G623" s="4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42"/>
      <c r="G624" s="4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42"/>
      <c r="G625" s="4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42"/>
      <c r="G626" s="4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42"/>
      <c r="G627" s="4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42"/>
      <c r="G628" s="4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42"/>
      <c r="G629" s="4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42"/>
      <c r="G630" s="4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42"/>
      <c r="G631" s="4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42"/>
      <c r="G632" s="4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42"/>
      <c r="G633" s="4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42"/>
      <c r="G634" s="4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42"/>
      <c r="G635" s="4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42"/>
      <c r="G636" s="4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42"/>
      <c r="G637" s="4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42"/>
      <c r="G638" s="4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42"/>
      <c r="G639" s="4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42"/>
      <c r="G640" s="4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42"/>
      <c r="G641" s="4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42"/>
      <c r="G642" s="4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42"/>
      <c r="G643" s="4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42"/>
      <c r="G644" s="4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42"/>
      <c r="G645" s="4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42"/>
      <c r="G646" s="4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42"/>
      <c r="G647" s="4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42"/>
      <c r="G648" s="4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42"/>
      <c r="G649" s="4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42"/>
      <c r="G650" s="4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42"/>
      <c r="G651" s="4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42"/>
      <c r="G652" s="4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42"/>
      <c r="G653" s="4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42"/>
      <c r="G654" s="4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42"/>
      <c r="G655" s="4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42"/>
      <c r="G656" s="4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42"/>
      <c r="G657" s="4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42"/>
      <c r="G658" s="4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42"/>
      <c r="G659" s="4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42"/>
      <c r="G660" s="4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42"/>
      <c r="G661" s="4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42"/>
      <c r="G662" s="4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42"/>
      <c r="G663" s="4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42"/>
      <c r="G664" s="4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42"/>
      <c r="G665" s="4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42"/>
      <c r="G666" s="4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42"/>
      <c r="G667" s="4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42"/>
      <c r="G668" s="4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42"/>
      <c r="G669" s="4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42"/>
      <c r="G670" s="4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42"/>
      <c r="G671" s="4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42"/>
      <c r="G672" s="4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42"/>
      <c r="G673" s="4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42"/>
      <c r="G674" s="4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42"/>
      <c r="G675" s="4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42"/>
      <c r="G676" s="4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42"/>
      <c r="G677" s="4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42"/>
      <c r="G678" s="4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42"/>
      <c r="G679" s="4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42"/>
      <c r="G680" s="4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42"/>
      <c r="G681" s="4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42"/>
      <c r="G682" s="4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42"/>
      <c r="G683" s="4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42"/>
      <c r="G684" s="4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42"/>
      <c r="G685" s="4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42"/>
      <c r="G686" s="4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42"/>
      <c r="G687" s="4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42"/>
      <c r="G688" s="4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42"/>
      <c r="G689" s="4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42"/>
      <c r="G690" s="4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42"/>
      <c r="G691" s="4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42"/>
      <c r="G692" s="4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42"/>
      <c r="G693" s="4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42"/>
      <c r="G694" s="4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42"/>
      <c r="G695" s="4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42"/>
      <c r="G696" s="4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42"/>
      <c r="G697" s="4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42"/>
      <c r="G698" s="4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42"/>
      <c r="G699" s="4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42"/>
      <c r="G700" s="4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42"/>
      <c r="G701" s="4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42"/>
      <c r="G702" s="4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42"/>
      <c r="G703" s="4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42"/>
      <c r="G704" s="4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42"/>
      <c r="G705" s="4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42"/>
      <c r="G706" s="4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42"/>
      <c r="G707" s="4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42"/>
      <c r="G708" s="4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42"/>
      <c r="G709" s="4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42"/>
      <c r="G710" s="4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42"/>
      <c r="G711" s="4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42"/>
      <c r="G712" s="4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42"/>
      <c r="G713" s="4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42"/>
      <c r="G714" s="4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42"/>
      <c r="G715" s="4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42"/>
      <c r="G716" s="4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42"/>
      <c r="G717" s="4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42"/>
      <c r="G718" s="4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42"/>
      <c r="G719" s="4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42"/>
      <c r="G720" s="4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42"/>
      <c r="G721" s="4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42"/>
      <c r="G722" s="4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42"/>
      <c r="G723" s="4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42"/>
      <c r="G724" s="4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42"/>
      <c r="G725" s="4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42"/>
      <c r="G726" s="4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42"/>
      <c r="G727" s="4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42"/>
      <c r="G728" s="4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42"/>
      <c r="G729" s="4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42"/>
      <c r="G730" s="4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42"/>
      <c r="G731" s="4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42"/>
      <c r="G732" s="4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42"/>
      <c r="G733" s="4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42"/>
      <c r="G734" s="4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42"/>
      <c r="G735" s="4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42"/>
      <c r="G736" s="4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42"/>
      <c r="G737" s="4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42"/>
      <c r="G738" s="4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42"/>
      <c r="G739" s="4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42"/>
      <c r="G740" s="4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42"/>
      <c r="G741" s="4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42"/>
      <c r="G742" s="4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42"/>
      <c r="G743" s="4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42"/>
      <c r="G744" s="4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42"/>
      <c r="G745" s="4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42"/>
      <c r="G746" s="4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42"/>
      <c r="G747" s="4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42"/>
      <c r="G748" s="4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42"/>
      <c r="G749" s="4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42"/>
      <c r="G750" s="4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42"/>
      <c r="G751" s="4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42"/>
      <c r="G752" s="4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42"/>
      <c r="G753" s="4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42"/>
      <c r="G754" s="4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42"/>
      <c r="G755" s="4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42"/>
      <c r="G756" s="4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42"/>
      <c r="G757" s="4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42"/>
      <c r="G758" s="4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42"/>
      <c r="G759" s="4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42"/>
      <c r="G760" s="4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42"/>
      <c r="G761" s="4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42"/>
      <c r="G762" s="4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42"/>
      <c r="G763" s="4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42"/>
      <c r="G764" s="4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42"/>
      <c r="G765" s="4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42"/>
      <c r="G766" s="4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42"/>
      <c r="G767" s="4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42"/>
      <c r="G768" s="4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42"/>
      <c r="G769" s="4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42"/>
      <c r="G770" s="4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42"/>
      <c r="G771" s="4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42"/>
      <c r="G772" s="4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42"/>
      <c r="G773" s="4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42"/>
      <c r="G774" s="4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42"/>
      <c r="G775" s="4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42"/>
      <c r="G776" s="4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42"/>
      <c r="G777" s="4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42"/>
      <c r="G778" s="4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42"/>
      <c r="G779" s="4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42"/>
      <c r="G780" s="4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42"/>
      <c r="G781" s="4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42"/>
      <c r="G782" s="4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42"/>
      <c r="G783" s="4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42"/>
      <c r="G784" s="4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42"/>
      <c r="G785" s="4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42"/>
      <c r="G786" s="4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42"/>
      <c r="G787" s="4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42"/>
      <c r="G788" s="4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42"/>
      <c r="G789" s="4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42"/>
      <c r="G790" s="4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42"/>
      <c r="G791" s="4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42"/>
      <c r="G792" s="4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42"/>
      <c r="G793" s="4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42"/>
      <c r="G794" s="4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42"/>
      <c r="G795" s="4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42"/>
      <c r="G796" s="4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42"/>
      <c r="G797" s="4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42"/>
      <c r="G798" s="4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42"/>
      <c r="G799" s="4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42"/>
      <c r="G800" s="4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42"/>
      <c r="G801" s="4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42"/>
      <c r="G802" s="4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42"/>
      <c r="G803" s="4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42"/>
      <c r="G804" s="4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42"/>
      <c r="G805" s="4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42"/>
      <c r="G806" s="4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42"/>
      <c r="G807" s="4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42"/>
      <c r="G808" s="4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42"/>
      <c r="G809" s="4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42"/>
      <c r="G810" s="4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42"/>
      <c r="G811" s="4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42"/>
      <c r="G812" s="4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42"/>
      <c r="G813" s="4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42"/>
      <c r="G814" s="4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42"/>
      <c r="G815" s="4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42"/>
      <c r="G816" s="4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42"/>
      <c r="G817" s="4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42"/>
      <c r="G818" s="4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42"/>
      <c r="G819" s="4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42"/>
      <c r="G820" s="4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42"/>
      <c r="G821" s="4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42"/>
      <c r="G822" s="4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42"/>
      <c r="G823" s="4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42"/>
      <c r="G824" s="4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42"/>
      <c r="G825" s="4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42"/>
      <c r="G826" s="4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42"/>
      <c r="G827" s="4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42"/>
      <c r="G828" s="4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42"/>
      <c r="G829" s="4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42"/>
      <c r="G830" s="4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42"/>
      <c r="G831" s="4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42"/>
      <c r="G832" s="4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42"/>
      <c r="G833" s="4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42"/>
      <c r="G834" s="4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42"/>
      <c r="G835" s="4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42"/>
      <c r="G836" s="4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42"/>
      <c r="G837" s="4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42"/>
      <c r="G838" s="4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42"/>
      <c r="G839" s="4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42"/>
      <c r="G840" s="4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42"/>
      <c r="G841" s="4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42"/>
      <c r="G842" s="4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42"/>
      <c r="G843" s="4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42"/>
      <c r="G844" s="4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42"/>
      <c r="G845" s="4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42"/>
      <c r="G846" s="4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42"/>
      <c r="G847" s="4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42"/>
      <c r="G848" s="4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42"/>
      <c r="G849" s="4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42"/>
      <c r="G850" s="4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42"/>
      <c r="G851" s="4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42"/>
      <c r="G852" s="4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42"/>
      <c r="G853" s="4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42"/>
      <c r="G854" s="4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42"/>
      <c r="G855" s="4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42"/>
      <c r="G856" s="4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42"/>
      <c r="G857" s="4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42"/>
      <c r="G858" s="4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42"/>
      <c r="G859" s="4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42"/>
      <c r="G860" s="4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42"/>
      <c r="G861" s="4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42"/>
      <c r="G862" s="4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42"/>
      <c r="G863" s="4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42"/>
      <c r="G864" s="4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42"/>
      <c r="G865" s="4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42"/>
      <c r="G866" s="4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42"/>
      <c r="G867" s="4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42"/>
      <c r="G868" s="4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42"/>
      <c r="G869" s="4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42"/>
      <c r="G870" s="4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42"/>
      <c r="G871" s="4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42"/>
      <c r="G872" s="4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42"/>
      <c r="G873" s="4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42"/>
      <c r="G874" s="4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42"/>
      <c r="G875" s="4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42"/>
      <c r="G876" s="4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42"/>
      <c r="G877" s="4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42"/>
      <c r="G878" s="4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42"/>
      <c r="G879" s="4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42"/>
      <c r="G880" s="4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42"/>
      <c r="G881" s="4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42"/>
      <c r="G882" s="4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42"/>
      <c r="G883" s="4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42"/>
      <c r="G884" s="4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42"/>
      <c r="G885" s="4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42"/>
      <c r="G886" s="4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42"/>
      <c r="G887" s="4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42"/>
      <c r="G888" s="4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42"/>
      <c r="G889" s="4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42"/>
      <c r="G890" s="4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42"/>
      <c r="G891" s="4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42"/>
      <c r="G892" s="4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42"/>
      <c r="G893" s="4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42"/>
      <c r="G894" s="4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42"/>
      <c r="G895" s="4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42"/>
      <c r="G896" s="4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42"/>
      <c r="G897" s="4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42"/>
      <c r="G898" s="4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42"/>
      <c r="G899" s="4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42"/>
      <c r="G900" s="4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42"/>
      <c r="G901" s="4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42"/>
      <c r="G902" s="4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42"/>
      <c r="G903" s="4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42"/>
      <c r="G904" s="4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42"/>
      <c r="G905" s="4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42"/>
      <c r="G906" s="4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42"/>
      <c r="G907" s="4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42"/>
      <c r="G908" s="4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42"/>
      <c r="G909" s="4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42"/>
      <c r="G910" s="4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42"/>
      <c r="G911" s="4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42"/>
      <c r="G912" s="4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42"/>
      <c r="G913" s="4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42"/>
      <c r="G914" s="4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42"/>
      <c r="G915" s="4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42"/>
      <c r="G916" s="4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42"/>
      <c r="G917" s="4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42"/>
      <c r="G918" s="4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42"/>
      <c r="G919" s="4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42"/>
      <c r="G920" s="4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42"/>
      <c r="G921" s="4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42"/>
      <c r="G922" s="4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42"/>
      <c r="G923" s="4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42"/>
      <c r="G924" s="4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42"/>
      <c r="G925" s="4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42"/>
      <c r="G926" s="4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42"/>
      <c r="G927" s="4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42"/>
      <c r="G928" s="4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42"/>
      <c r="G929" s="4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42"/>
      <c r="G930" s="4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42"/>
      <c r="G931" s="4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42"/>
      <c r="G932" s="4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42"/>
      <c r="G933" s="4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42"/>
      <c r="G934" s="4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42"/>
      <c r="G935" s="4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42"/>
      <c r="G936" s="4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42"/>
      <c r="G937" s="4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42"/>
      <c r="G938" s="4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42"/>
      <c r="G939" s="4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</sheetData>
  <mergeCells count="30">
    <mergeCell ref="A1:B1"/>
    <mergeCell ref="A2:A3"/>
    <mergeCell ref="B2:B3"/>
    <mergeCell ref="C2:C3"/>
    <mergeCell ref="D2:D3"/>
    <mergeCell ref="E2:H2"/>
    <mergeCell ref="I2:I3"/>
    <mergeCell ref="A9:A13"/>
    <mergeCell ref="A14:A18"/>
    <mergeCell ref="B14:B18"/>
    <mergeCell ref="C14:C18"/>
    <mergeCell ref="D14:D18"/>
    <mergeCell ref="A4:A8"/>
    <mergeCell ref="B4:B8"/>
    <mergeCell ref="C4:C8"/>
    <mergeCell ref="D4:D8"/>
    <mergeCell ref="B9:B13"/>
    <mergeCell ref="C9:C13"/>
    <mergeCell ref="D9:D13"/>
    <mergeCell ref="I9:I13"/>
    <mergeCell ref="I14:I18"/>
    <mergeCell ref="J14:J18"/>
    <mergeCell ref="K14:K18"/>
    <mergeCell ref="J2:J3"/>
    <mergeCell ref="K2:K3"/>
    <mergeCell ref="I4:I8"/>
    <mergeCell ref="J4:J8"/>
    <mergeCell ref="K4:K8"/>
    <mergeCell ref="J9:J13"/>
    <mergeCell ref="K9:K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7" t="s">
        <v>4</v>
      </c>
      <c r="C1" s="8">
        <v>25.0</v>
      </c>
      <c r="D1" s="9"/>
      <c r="E1" s="9"/>
      <c r="F1" s="9"/>
      <c r="G1" s="9"/>
      <c r="H1" s="9"/>
      <c r="I1" s="9"/>
      <c r="J1" s="10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 t="s">
        <v>5</v>
      </c>
      <c r="B2" s="14" t="s">
        <v>6</v>
      </c>
      <c r="C2" s="14" t="s">
        <v>7</v>
      </c>
      <c r="D2" s="14" t="s">
        <v>8</v>
      </c>
      <c r="E2" s="15" t="s">
        <v>9</v>
      </c>
      <c r="F2" s="2"/>
      <c r="G2" s="2"/>
      <c r="H2" s="3"/>
      <c r="I2" s="14" t="s">
        <v>10</v>
      </c>
      <c r="J2" s="16" t="s">
        <v>11</v>
      </c>
      <c r="K2" s="17" t="s">
        <v>12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B3" s="18"/>
      <c r="C3" s="18"/>
      <c r="D3" s="18"/>
      <c r="E3" s="14" t="s">
        <v>13</v>
      </c>
      <c r="F3" s="14" t="s">
        <v>14</v>
      </c>
      <c r="G3" s="14" t="s">
        <v>15</v>
      </c>
      <c r="H3" s="17" t="s">
        <v>16</v>
      </c>
      <c r="I3" s="18"/>
      <c r="J3" s="18"/>
      <c r="K3" s="18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9" t="s">
        <v>17</v>
      </c>
      <c r="B4" s="19" t="s">
        <v>70</v>
      </c>
      <c r="C4" s="20" t="s">
        <v>71</v>
      </c>
      <c r="D4" s="21" t="s">
        <v>20</v>
      </c>
      <c r="E4" s="22">
        <v>1.0</v>
      </c>
      <c r="F4" s="47" t="s">
        <v>72</v>
      </c>
      <c r="G4" s="3"/>
      <c r="H4" s="25" t="s">
        <v>23</v>
      </c>
      <c r="I4" s="26" t="s">
        <v>24</v>
      </c>
      <c r="J4" s="27" t="s">
        <v>25</v>
      </c>
      <c r="K4" s="27" t="s">
        <v>59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28"/>
      <c r="B5" s="28"/>
      <c r="C5" s="29"/>
      <c r="D5" s="30"/>
      <c r="E5" s="22"/>
      <c r="F5" s="23"/>
      <c r="G5" s="23"/>
      <c r="H5" s="22"/>
      <c r="I5" s="29"/>
      <c r="J5" s="28"/>
      <c r="K5" s="28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28"/>
      <c r="B6" s="28"/>
      <c r="C6" s="29"/>
      <c r="D6" s="30"/>
      <c r="E6" s="22"/>
      <c r="F6" s="23"/>
      <c r="G6" s="23"/>
      <c r="H6" s="22"/>
      <c r="I6" s="29"/>
      <c r="J6" s="28"/>
      <c r="K6" s="28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28"/>
      <c r="B7" s="28"/>
      <c r="C7" s="29"/>
      <c r="D7" s="30"/>
      <c r="E7" s="22"/>
      <c r="F7" s="23"/>
      <c r="G7" s="23"/>
      <c r="H7" s="45"/>
      <c r="I7" s="29"/>
      <c r="J7" s="28"/>
      <c r="K7" s="28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8"/>
      <c r="B8" s="18"/>
      <c r="C8" s="33"/>
      <c r="D8" s="34"/>
      <c r="E8" s="35"/>
      <c r="F8" s="36"/>
      <c r="G8" s="36"/>
      <c r="H8" s="46"/>
      <c r="I8" s="33"/>
      <c r="J8" s="18"/>
      <c r="K8" s="18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9" t="s">
        <v>27</v>
      </c>
      <c r="B9" s="19" t="s">
        <v>73</v>
      </c>
      <c r="C9" s="38" t="s">
        <v>74</v>
      </c>
      <c r="D9" s="21" t="s">
        <v>20</v>
      </c>
      <c r="E9" s="22">
        <v>1.0</v>
      </c>
      <c r="F9" s="23" t="s">
        <v>75</v>
      </c>
      <c r="G9" s="44" t="s">
        <v>76</v>
      </c>
      <c r="H9" s="25" t="s">
        <v>23</v>
      </c>
      <c r="I9" s="26" t="s">
        <v>24</v>
      </c>
      <c r="J9" s="27" t="s">
        <v>25</v>
      </c>
      <c r="K9" s="27" t="s">
        <v>59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28"/>
      <c r="B10" s="28"/>
      <c r="C10" s="29"/>
      <c r="D10" s="30"/>
      <c r="E10" s="22">
        <v>2.0</v>
      </c>
      <c r="F10" s="23" t="s">
        <v>77</v>
      </c>
      <c r="G10" s="23" t="s">
        <v>78</v>
      </c>
      <c r="H10" s="25" t="s">
        <v>23</v>
      </c>
      <c r="I10" s="29"/>
      <c r="J10" s="28"/>
      <c r="K10" s="28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28"/>
      <c r="B11" s="28"/>
      <c r="C11" s="29"/>
      <c r="D11" s="30"/>
      <c r="E11" s="22"/>
      <c r="F11" s="23"/>
      <c r="G11" s="23"/>
      <c r="H11" s="22"/>
      <c r="I11" s="29"/>
      <c r="J11" s="28"/>
      <c r="K11" s="2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28"/>
      <c r="B12" s="28"/>
      <c r="C12" s="29"/>
      <c r="D12" s="30"/>
      <c r="E12" s="22"/>
      <c r="F12" s="23"/>
      <c r="G12" s="23"/>
      <c r="H12" s="45"/>
      <c r="I12" s="29"/>
      <c r="J12" s="28"/>
      <c r="K12" s="28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8"/>
      <c r="B13" s="18"/>
      <c r="C13" s="33"/>
      <c r="D13" s="34"/>
      <c r="E13" s="22"/>
      <c r="F13" s="23"/>
      <c r="G13" s="23"/>
      <c r="H13" s="46"/>
      <c r="I13" s="33"/>
      <c r="J13" s="18"/>
      <c r="K13" s="18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9" t="s">
        <v>36</v>
      </c>
      <c r="B14" s="19" t="s">
        <v>79</v>
      </c>
      <c r="C14" s="38" t="s">
        <v>80</v>
      </c>
      <c r="D14" s="21" t="s">
        <v>81</v>
      </c>
      <c r="E14" s="22">
        <v>1.0</v>
      </c>
      <c r="F14" s="23" t="s">
        <v>82</v>
      </c>
      <c r="G14" s="23" t="s">
        <v>83</v>
      </c>
      <c r="H14" s="25" t="s">
        <v>23</v>
      </c>
      <c r="I14" s="26" t="s">
        <v>24</v>
      </c>
      <c r="J14" s="27" t="s">
        <v>25</v>
      </c>
      <c r="K14" s="27" t="s">
        <v>59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28"/>
      <c r="B15" s="28"/>
      <c r="C15" s="29"/>
      <c r="D15" s="30"/>
      <c r="E15" s="22"/>
      <c r="F15" s="23"/>
      <c r="G15" s="44"/>
      <c r="H15" s="22"/>
      <c r="I15" s="29"/>
      <c r="J15" s="28"/>
      <c r="K15" s="28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28"/>
      <c r="B16" s="28"/>
      <c r="C16" s="29"/>
      <c r="D16" s="30"/>
      <c r="E16" s="22"/>
      <c r="F16" s="23"/>
      <c r="G16" s="23"/>
      <c r="H16" s="22"/>
      <c r="I16" s="29"/>
      <c r="J16" s="28"/>
      <c r="K16" s="28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28"/>
      <c r="B17" s="28"/>
      <c r="C17" s="29"/>
      <c r="D17" s="30"/>
      <c r="E17" s="22"/>
      <c r="F17" s="23"/>
      <c r="G17" s="23"/>
      <c r="H17" s="45"/>
      <c r="I17" s="29"/>
      <c r="J17" s="28"/>
      <c r="K17" s="28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8"/>
      <c r="B18" s="18"/>
      <c r="C18" s="33"/>
      <c r="D18" s="34"/>
      <c r="E18" s="22"/>
      <c r="F18" s="23"/>
      <c r="G18" s="23"/>
      <c r="H18" s="46"/>
      <c r="I18" s="33"/>
      <c r="J18" s="18"/>
      <c r="K18" s="18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9" t="s">
        <v>36</v>
      </c>
      <c r="B19" s="19" t="s">
        <v>84</v>
      </c>
      <c r="C19" s="38" t="s">
        <v>85</v>
      </c>
      <c r="D19" s="21" t="s">
        <v>81</v>
      </c>
      <c r="E19" s="22">
        <v>1.0</v>
      </c>
      <c r="F19" s="23" t="s">
        <v>86</v>
      </c>
      <c r="G19" s="44" t="s">
        <v>87</v>
      </c>
      <c r="H19" s="25" t="s">
        <v>23</v>
      </c>
      <c r="I19" s="26" t="s">
        <v>24</v>
      </c>
      <c r="J19" s="27" t="s">
        <v>25</v>
      </c>
      <c r="K19" s="27" t="s">
        <v>59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28"/>
      <c r="B20" s="28"/>
      <c r="C20" s="29"/>
      <c r="D20" s="30"/>
      <c r="E20" s="22">
        <v>2.0</v>
      </c>
      <c r="F20" s="23" t="s">
        <v>88</v>
      </c>
      <c r="G20" s="44" t="s">
        <v>87</v>
      </c>
      <c r="H20" s="25" t="s">
        <v>23</v>
      </c>
      <c r="I20" s="29"/>
      <c r="J20" s="28"/>
      <c r="K20" s="28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28"/>
      <c r="B21" s="28"/>
      <c r="C21" s="29"/>
      <c r="D21" s="30"/>
      <c r="E21" s="22"/>
      <c r="F21" s="23"/>
      <c r="G21" s="23"/>
      <c r="H21" s="22"/>
      <c r="I21" s="29"/>
      <c r="J21" s="28"/>
      <c r="K21" s="28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28"/>
      <c r="B22" s="28"/>
      <c r="C22" s="29"/>
      <c r="D22" s="30"/>
      <c r="E22" s="22"/>
      <c r="F22" s="23"/>
      <c r="G22" s="23"/>
      <c r="H22" s="45"/>
      <c r="I22" s="29"/>
      <c r="J22" s="28"/>
      <c r="K22" s="28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8"/>
      <c r="B23" s="18"/>
      <c r="C23" s="33"/>
      <c r="D23" s="34"/>
      <c r="E23" s="22"/>
      <c r="F23" s="23"/>
      <c r="G23" s="23"/>
      <c r="H23" s="46"/>
      <c r="I23" s="33"/>
      <c r="J23" s="18"/>
      <c r="K23" s="18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2"/>
      <c r="B24" s="12"/>
      <c r="C24" s="12"/>
      <c r="D24" s="12"/>
      <c r="E24" s="12"/>
      <c r="F24" s="42"/>
      <c r="G24" s="4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2"/>
      <c r="B25" s="12"/>
      <c r="C25" s="12"/>
      <c r="D25" s="12"/>
      <c r="E25" s="12"/>
      <c r="F25" s="42"/>
      <c r="G25" s="4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2"/>
      <c r="B26" s="12"/>
      <c r="C26" s="12"/>
      <c r="D26" s="12"/>
      <c r="E26" s="12"/>
      <c r="F26" s="42"/>
      <c r="G26" s="4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2"/>
      <c r="B27" s="12"/>
      <c r="C27" s="12"/>
      <c r="D27" s="12"/>
      <c r="E27" s="12"/>
      <c r="F27" s="42"/>
      <c r="G27" s="4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2"/>
      <c r="B28" s="12"/>
      <c r="C28" s="12"/>
      <c r="D28" s="12"/>
      <c r="E28" s="12"/>
      <c r="F28" s="42"/>
      <c r="G28" s="4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2"/>
      <c r="B29" s="12"/>
      <c r="C29" s="12"/>
      <c r="D29" s="12"/>
      <c r="E29" s="12"/>
      <c r="F29" s="42"/>
      <c r="G29" s="4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2"/>
      <c r="B30" s="12"/>
      <c r="C30" s="12"/>
      <c r="D30" s="12"/>
      <c r="E30" s="12"/>
      <c r="F30" s="42"/>
      <c r="G30" s="4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2"/>
      <c r="B31" s="12"/>
      <c r="C31" s="12"/>
      <c r="D31" s="12"/>
      <c r="E31" s="12"/>
      <c r="F31" s="42"/>
      <c r="G31" s="4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2"/>
      <c r="B32" s="12"/>
      <c r="C32" s="12"/>
      <c r="D32" s="12"/>
      <c r="E32" s="12"/>
      <c r="F32" s="42"/>
      <c r="G32" s="4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/>
      <c r="B33" s="12"/>
      <c r="C33" s="12"/>
      <c r="D33" s="12"/>
      <c r="E33" s="12"/>
      <c r="F33" s="42"/>
      <c r="G33" s="4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2"/>
      <c r="B34" s="12"/>
      <c r="C34" s="12"/>
      <c r="D34" s="12"/>
      <c r="E34" s="12"/>
      <c r="F34" s="42"/>
      <c r="G34" s="4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2"/>
      <c r="B35" s="12"/>
      <c r="C35" s="12"/>
      <c r="D35" s="12"/>
      <c r="E35" s="12"/>
      <c r="F35" s="42"/>
      <c r="G35" s="4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2"/>
      <c r="B36" s="12"/>
      <c r="C36" s="12"/>
      <c r="D36" s="12"/>
      <c r="E36" s="12"/>
      <c r="F36" s="42"/>
      <c r="G36" s="4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2"/>
      <c r="B37" s="12"/>
      <c r="C37" s="12"/>
      <c r="D37" s="12"/>
      <c r="E37" s="12"/>
      <c r="F37" s="42"/>
      <c r="G37" s="4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2"/>
      <c r="B38" s="12"/>
      <c r="C38" s="12"/>
      <c r="D38" s="12"/>
      <c r="E38" s="12"/>
      <c r="F38" s="42"/>
      <c r="G38" s="4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2"/>
      <c r="B39" s="12"/>
      <c r="C39" s="12"/>
      <c r="D39" s="12"/>
      <c r="E39" s="12"/>
      <c r="F39" s="42"/>
      <c r="G39" s="4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D40" s="12"/>
      <c r="E40" s="12"/>
      <c r="F40" s="42"/>
      <c r="G40" s="4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D41" s="12"/>
      <c r="E41" s="12"/>
      <c r="F41" s="42"/>
      <c r="G41" s="4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D42" s="12"/>
      <c r="E42" s="12"/>
      <c r="F42" s="42"/>
      <c r="G42" s="4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42"/>
      <c r="G43" s="4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D44" s="12"/>
      <c r="E44" s="12"/>
      <c r="F44" s="42"/>
      <c r="G44" s="4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2"/>
      <c r="B45" s="12"/>
      <c r="C45" s="12"/>
      <c r="D45" s="12"/>
      <c r="E45" s="12"/>
      <c r="F45" s="42"/>
      <c r="G45" s="4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2"/>
      <c r="B46" s="12"/>
      <c r="C46" s="12"/>
      <c r="D46" s="12"/>
      <c r="E46" s="12"/>
      <c r="F46" s="42"/>
      <c r="G46" s="4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/>
      <c r="B47" s="12"/>
      <c r="C47" s="12"/>
      <c r="D47" s="12"/>
      <c r="E47" s="12"/>
      <c r="F47" s="42"/>
      <c r="G47" s="4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42"/>
      <c r="G48" s="4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42"/>
      <c r="G49" s="4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42"/>
      <c r="G50" s="4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42"/>
      <c r="G51" s="4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42"/>
      <c r="G52" s="4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42"/>
      <c r="G53" s="4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42"/>
      <c r="G54" s="4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42"/>
      <c r="G55" s="4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42"/>
      <c r="G56" s="4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42"/>
      <c r="G57" s="4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42"/>
      <c r="G58" s="4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42"/>
      <c r="G59" s="4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42"/>
      <c r="G60" s="4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42"/>
      <c r="G61" s="4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42"/>
      <c r="G62" s="4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42"/>
      <c r="G63" s="4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42"/>
      <c r="G64" s="4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42"/>
      <c r="G65" s="4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42"/>
      <c r="G66" s="4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42"/>
      <c r="G67" s="4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42"/>
      <c r="G68" s="4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42"/>
      <c r="G69" s="4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42"/>
      <c r="G70" s="4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42"/>
      <c r="G71" s="4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42"/>
      <c r="G72" s="4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42"/>
      <c r="G73" s="4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42"/>
      <c r="G74" s="4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42"/>
      <c r="G75" s="4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42"/>
      <c r="G76" s="4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42"/>
      <c r="G77" s="4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42"/>
      <c r="G78" s="4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42"/>
      <c r="G79" s="4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42"/>
      <c r="G80" s="4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42"/>
      <c r="G81" s="4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42"/>
      <c r="G82" s="4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42"/>
      <c r="G83" s="4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42"/>
      <c r="G84" s="4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42"/>
      <c r="G85" s="4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42"/>
      <c r="G86" s="4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42"/>
      <c r="G87" s="4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42"/>
      <c r="G88" s="4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42"/>
      <c r="G89" s="4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42"/>
      <c r="G90" s="4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42"/>
      <c r="G91" s="4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42"/>
      <c r="G92" s="4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42"/>
      <c r="G93" s="4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42"/>
      <c r="G94" s="4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42"/>
      <c r="G95" s="4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42"/>
      <c r="G96" s="4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42"/>
      <c r="G97" s="4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42"/>
      <c r="G98" s="4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42"/>
      <c r="G99" s="4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42"/>
      <c r="G100" s="4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42"/>
      <c r="G101" s="4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42"/>
      <c r="G102" s="4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42"/>
      <c r="G103" s="4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42"/>
      <c r="G104" s="4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42"/>
      <c r="G105" s="4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42"/>
      <c r="G106" s="4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42"/>
      <c r="G107" s="4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42"/>
      <c r="G108" s="4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42"/>
      <c r="G109" s="4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42"/>
      <c r="G110" s="4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42"/>
      <c r="G111" s="4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42"/>
      <c r="G112" s="4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42"/>
      <c r="G113" s="4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42"/>
      <c r="G114" s="4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42"/>
      <c r="G115" s="4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42"/>
      <c r="G116" s="4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42"/>
      <c r="G117" s="4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42"/>
      <c r="G118" s="4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42"/>
      <c r="G119" s="4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42"/>
      <c r="G120" s="4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42"/>
      <c r="G121" s="4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42"/>
      <c r="G122" s="4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42"/>
      <c r="G123" s="4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42"/>
      <c r="G124" s="4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42"/>
      <c r="G125" s="4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42"/>
      <c r="G126" s="4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42"/>
      <c r="G127" s="4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42"/>
      <c r="G128" s="4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42"/>
      <c r="G129" s="4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42"/>
      <c r="G130" s="4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42"/>
      <c r="G131" s="4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42"/>
      <c r="G132" s="4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42"/>
      <c r="G133" s="4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42"/>
      <c r="G134" s="4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42"/>
      <c r="G135" s="4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42"/>
      <c r="G136" s="4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42"/>
      <c r="G137" s="4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42"/>
      <c r="G138" s="4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42"/>
      <c r="G139" s="4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42"/>
      <c r="G140" s="4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42"/>
      <c r="G141" s="4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42"/>
      <c r="G142" s="4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42"/>
      <c r="G143" s="4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42"/>
      <c r="G144" s="4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42"/>
      <c r="G145" s="4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42"/>
      <c r="G146" s="4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42"/>
      <c r="G147" s="4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42"/>
      <c r="G148" s="4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42"/>
      <c r="G149" s="4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42"/>
      <c r="G150" s="4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42"/>
      <c r="G151" s="4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42"/>
      <c r="G152" s="4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42"/>
      <c r="G153" s="4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42"/>
      <c r="G154" s="4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42"/>
      <c r="G155" s="4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42"/>
      <c r="G156" s="4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42"/>
      <c r="G157" s="4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42"/>
      <c r="G158" s="4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42"/>
      <c r="G159" s="4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42"/>
      <c r="G160" s="4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42"/>
      <c r="G161" s="4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42"/>
      <c r="G162" s="4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42"/>
      <c r="G163" s="4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42"/>
      <c r="G164" s="4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42"/>
      <c r="G165" s="4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42"/>
      <c r="G166" s="4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42"/>
      <c r="G167" s="4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42"/>
      <c r="G168" s="4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42"/>
      <c r="G169" s="4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42"/>
      <c r="G170" s="4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42"/>
      <c r="G171" s="4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42"/>
      <c r="G172" s="4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42"/>
      <c r="G173" s="4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42"/>
      <c r="G174" s="4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42"/>
      <c r="G175" s="4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42"/>
      <c r="G176" s="4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42"/>
      <c r="G177" s="4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42"/>
      <c r="G178" s="4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42"/>
      <c r="G179" s="4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42"/>
      <c r="G180" s="4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42"/>
      <c r="G181" s="4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42"/>
      <c r="G182" s="4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42"/>
      <c r="G183" s="4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42"/>
      <c r="G184" s="4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42"/>
      <c r="G185" s="4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42"/>
      <c r="G186" s="4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42"/>
      <c r="G187" s="4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42"/>
      <c r="G188" s="4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42"/>
      <c r="G189" s="4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42"/>
      <c r="G190" s="4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42"/>
      <c r="G191" s="4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42"/>
      <c r="G192" s="4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42"/>
      <c r="G193" s="4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42"/>
      <c r="G194" s="4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42"/>
      <c r="G195" s="4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42"/>
      <c r="G196" s="4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42"/>
      <c r="G197" s="4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42"/>
      <c r="G198" s="4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42"/>
      <c r="G199" s="4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42"/>
      <c r="G200" s="4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42"/>
      <c r="G201" s="4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42"/>
      <c r="G202" s="4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42"/>
      <c r="G203" s="4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42"/>
      <c r="G204" s="4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42"/>
      <c r="G205" s="4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42"/>
      <c r="G206" s="4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42"/>
      <c r="G207" s="4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42"/>
      <c r="G208" s="4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42"/>
      <c r="G209" s="4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42"/>
      <c r="G210" s="4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42"/>
      <c r="G211" s="4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42"/>
      <c r="G212" s="4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42"/>
      <c r="G213" s="4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42"/>
      <c r="G214" s="4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42"/>
      <c r="G215" s="4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42"/>
      <c r="G216" s="4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42"/>
      <c r="G217" s="4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42"/>
      <c r="G218" s="4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42"/>
      <c r="G219" s="4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42"/>
      <c r="G220" s="4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42"/>
      <c r="G221" s="4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42"/>
      <c r="G222" s="4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42"/>
      <c r="G223" s="4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42"/>
      <c r="G224" s="4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42"/>
      <c r="G225" s="4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42"/>
      <c r="G226" s="4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42"/>
      <c r="G227" s="4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42"/>
      <c r="G228" s="4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42"/>
      <c r="G229" s="4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42"/>
      <c r="G230" s="4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42"/>
      <c r="G231" s="4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42"/>
      <c r="G232" s="4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42"/>
      <c r="G233" s="4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42"/>
      <c r="G234" s="4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42"/>
      <c r="G235" s="4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42"/>
      <c r="G236" s="4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42"/>
      <c r="G237" s="4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42"/>
      <c r="G238" s="4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42"/>
      <c r="G239" s="4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42"/>
      <c r="G240" s="4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42"/>
      <c r="G241" s="4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42"/>
      <c r="G242" s="4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42"/>
      <c r="G243" s="4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42"/>
      <c r="G244" s="4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42"/>
      <c r="G245" s="4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42"/>
      <c r="G246" s="4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42"/>
      <c r="G247" s="4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42"/>
      <c r="G248" s="4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42"/>
      <c r="G249" s="4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42"/>
      <c r="G250" s="4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42"/>
      <c r="G251" s="4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42"/>
      <c r="G252" s="4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42"/>
      <c r="G253" s="4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42"/>
      <c r="G254" s="4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42"/>
      <c r="G255" s="4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42"/>
      <c r="G256" s="4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42"/>
      <c r="G257" s="4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42"/>
      <c r="G258" s="4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42"/>
      <c r="G259" s="4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42"/>
      <c r="G260" s="4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42"/>
      <c r="G261" s="4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42"/>
      <c r="G262" s="4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42"/>
      <c r="G263" s="4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42"/>
      <c r="G264" s="4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42"/>
      <c r="G265" s="4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42"/>
      <c r="G266" s="4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42"/>
      <c r="G267" s="4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42"/>
      <c r="G268" s="4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42"/>
      <c r="G269" s="4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42"/>
      <c r="G270" s="4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42"/>
      <c r="G271" s="4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42"/>
      <c r="G272" s="4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42"/>
      <c r="G273" s="4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42"/>
      <c r="G274" s="4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42"/>
      <c r="G275" s="4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42"/>
      <c r="G276" s="4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42"/>
      <c r="G277" s="4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42"/>
      <c r="G278" s="4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42"/>
      <c r="G279" s="4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42"/>
      <c r="G280" s="4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42"/>
      <c r="G281" s="4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42"/>
      <c r="G282" s="4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42"/>
      <c r="G283" s="4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42"/>
      <c r="G284" s="4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42"/>
      <c r="G285" s="4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42"/>
      <c r="G286" s="4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42"/>
      <c r="G287" s="4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42"/>
      <c r="G288" s="4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42"/>
      <c r="G289" s="4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42"/>
      <c r="G290" s="4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42"/>
      <c r="G291" s="4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42"/>
      <c r="G292" s="4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42"/>
      <c r="G293" s="4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42"/>
      <c r="G294" s="4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42"/>
      <c r="G295" s="4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42"/>
      <c r="G296" s="4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42"/>
      <c r="G297" s="4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42"/>
      <c r="G298" s="4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42"/>
      <c r="G299" s="4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42"/>
      <c r="G300" s="4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42"/>
      <c r="G301" s="4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42"/>
      <c r="G302" s="4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42"/>
      <c r="G303" s="4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42"/>
      <c r="G304" s="4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42"/>
      <c r="G305" s="4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42"/>
      <c r="G306" s="4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42"/>
      <c r="G307" s="4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42"/>
      <c r="G308" s="4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42"/>
      <c r="G309" s="4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42"/>
      <c r="G310" s="4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42"/>
      <c r="G311" s="4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42"/>
      <c r="G312" s="4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42"/>
      <c r="G313" s="4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42"/>
      <c r="G314" s="4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42"/>
      <c r="G315" s="4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42"/>
      <c r="G316" s="4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42"/>
      <c r="G317" s="4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42"/>
      <c r="G318" s="4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42"/>
      <c r="G319" s="4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42"/>
      <c r="G320" s="4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42"/>
      <c r="G321" s="4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42"/>
      <c r="G322" s="4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42"/>
      <c r="G323" s="4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42"/>
      <c r="G324" s="4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42"/>
      <c r="G325" s="4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42"/>
      <c r="G326" s="4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42"/>
      <c r="G327" s="4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42"/>
      <c r="G328" s="4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42"/>
      <c r="G329" s="4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42"/>
      <c r="G330" s="4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42"/>
      <c r="G331" s="4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42"/>
      <c r="G332" s="4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42"/>
      <c r="G333" s="4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42"/>
      <c r="G334" s="4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42"/>
      <c r="G335" s="4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42"/>
      <c r="G336" s="4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42"/>
      <c r="G337" s="4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42"/>
      <c r="G338" s="4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42"/>
      <c r="G339" s="4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42"/>
      <c r="G340" s="4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42"/>
      <c r="G341" s="4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42"/>
      <c r="G342" s="4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42"/>
      <c r="G343" s="4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42"/>
      <c r="G344" s="4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42"/>
      <c r="G345" s="4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42"/>
      <c r="G346" s="4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42"/>
      <c r="G347" s="4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42"/>
      <c r="G348" s="4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42"/>
      <c r="G349" s="4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42"/>
      <c r="G350" s="4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42"/>
      <c r="G351" s="4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42"/>
      <c r="G352" s="4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42"/>
      <c r="G353" s="4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42"/>
      <c r="G354" s="4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42"/>
      <c r="G355" s="4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42"/>
      <c r="G356" s="4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42"/>
      <c r="G357" s="4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42"/>
      <c r="G358" s="4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42"/>
      <c r="G359" s="4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42"/>
      <c r="G360" s="4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42"/>
      <c r="G361" s="4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42"/>
      <c r="G362" s="4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42"/>
      <c r="G363" s="4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42"/>
      <c r="G364" s="4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42"/>
      <c r="G365" s="4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42"/>
      <c r="G366" s="4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42"/>
      <c r="G367" s="4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42"/>
      <c r="G368" s="4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42"/>
      <c r="G369" s="4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42"/>
      <c r="G370" s="4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42"/>
      <c r="G371" s="4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42"/>
      <c r="G372" s="4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42"/>
      <c r="G373" s="4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42"/>
      <c r="G374" s="4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42"/>
      <c r="G375" s="4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42"/>
      <c r="G376" s="4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42"/>
      <c r="G377" s="4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42"/>
      <c r="G378" s="4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42"/>
      <c r="G379" s="4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42"/>
      <c r="G380" s="4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42"/>
      <c r="G381" s="4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42"/>
      <c r="G382" s="4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42"/>
      <c r="G383" s="4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42"/>
      <c r="G384" s="4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42"/>
      <c r="G385" s="4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42"/>
      <c r="G386" s="4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42"/>
      <c r="G387" s="4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42"/>
      <c r="G388" s="4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42"/>
      <c r="G389" s="4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42"/>
      <c r="G390" s="4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42"/>
      <c r="G391" s="4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42"/>
      <c r="G392" s="4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42"/>
      <c r="G393" s="4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42"/>
      <c r="G394" s="4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42"/>
      <c r="G395" s="4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42"/>
      <c r="G396" s="4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42"/>
      <c r="G397" s="4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42"/>
      <c r="G398" s="4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42"/>
      <c r="G399" s="4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42"/>
      <c r="G400" s="4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42"/>
      <c r="G401" s="4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42"/>
      <c r="G402" s="4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42"/>
      <c r="G403" s="4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42"/>
      <c r="G404" s="4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42"/>
      <c r="G405" s="4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42"/>
      <c r="G406" s="4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42"/>
      <c r="G407" s="4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42"/>
      <c r="G408" s="4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42"/>
      <c r="G409" s="4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42"/>
      <c r="G410" s="4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42"/>
      <c r="G411" s="4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42"/>
      <c r="G412" s="4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42"/>
      <c r="G413" s="4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42"/>
      <c r="G414" s="4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42"/>
      <c r="G415" s="4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42"/>
      <c r="G416" s="4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42"/>
      <c r="G417" s="4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42"/>
      <c r="G418" s="4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42"/>
      <c r="G419" s="4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42"/>
      <c r="G420" s="4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42"/>
      <c r="G421" s="4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42"/>
      <c r="G422" s="4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42"/>
      <c r="G423" s="4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42"/>
      <c r="G424" s="4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42"/>
      <c r="G425" s="4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42"/>
      <c r="G426" s="4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42"/>
      <c r="G427" s="4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42"/>
      <c r="G428" s="4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42"/>
      <c r="G429" s="4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42"/>
      <c r="G430" s="4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42"/>
      <c r="G431" s="4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42"/>
      <c r="G432" s="4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42"/>
      <c r="G433" s="4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42"/>
      <c r="G434" s="4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42"/>
      <c r="G435" s="4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42"/>
      <c r="G436" s="4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42"/>
      <c r="G437" s="4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42"/>
      <c r="G438" s="4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42"/>
      <c r="G439" s="4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42"/>
      <c r="G440" s="4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42"/>
      <c r="G441" s="4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42"/>
      <c r="G442" s="4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42"/>
      <c r="G443" s="4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42"/>
      <c r="G444" s="4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42"/>
      <c r="G445" s="4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42"/>
      <c r="G446" s="4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42"/>
      <c r="G447" s="4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42"/>
      <c r="G448" s="4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42"/>
      <c r="G449" s="4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42"/>
      <c r="G450" s="4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42"/>
      <c r="G451" s="4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42"/>
      <c r="G452" s="4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42"/>
      <c r="G453" s="4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42"/>
      <c r="G454" s="4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42"/>
      <c r="G455" s="4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42"/>
      <c r="G456" s="4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42"/>
      <c r="G457" s="4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42"/>
      <c r="G458" s="4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42"/>
      <c r="G459" s="4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42"/>
      <c r="G460" s="4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42"/>
      <c r="G461" s="4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42"/>
      <c r="G462" s="4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42"/>
      <c r="G463" s="4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42"/>
      <c r="G464" s="4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42"/>
      <c r="G465" s="4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42"/>
      <c r="G466" s="4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42"/>
      <c r="G467" s="4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42"/>
      <c r="G468" s="4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42"/>
      <c r="G469" s="4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42"/>
      <c r="G470" s="4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42"/>
      <c r="G471" s="4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42"/>
      <c r="G472" s="4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42"/>
      <c r="G473" s="4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42"/>
      <c r="G474" s="4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42"/>
      <c r="G475" s="4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42"/>
      <c r="G476" s="4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42"/>
      <c r="G477" s="4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42"/>
      <c r="G478" s="4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42"/>
      <c r="G479" s="4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42"/>
      <c r="G480" s="4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42"/>
      <c r="G481" s="4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42"/>
      <c r="G482" s="4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42"/>
      <c r="G483" s="4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42"/>
      <c r="G484" s="4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42"/>
      <c r="G485" s="4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42"/>
      <c r="G486" s="4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42"/>
      <c r="G487" s="4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42"/>
      <c r="G488" s="4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42"/>
      <c r="G489" s="4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42"/>
      <c r="G490" s="4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42"/>
      <c r="G491" s="4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42"/>
      <c r="G492" s="4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42"/>
      <c r="G493" s="4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42"/>
      <c r="G494" s="4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42"/>
      <c r="G495" s="4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42"/>
      <c r="G496" s="4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42"/>
      <c r="G497" s="4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42"/>
      <c r="G498" s="4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42"/>
      <c r="G499" s="4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42"/>
      <c r="G500" s="4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42"/>
      <c r="G501" s="4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42"/>
      <c r="G502" s="4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42"/>
      <c r="G503" s="4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42"/>
      <c r="G504" s="4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42"/>
      <c r="G505" s="4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42"/>
      <c r="G506" s="4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42"/>
      <c r="G507" s="4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42"/>
      <c r="G508" s="4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42"/>
      <c r="G509" s="4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42"/>
      <c r="G510" s="4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42"/>
      <c r="G511" s="4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42"/>
      <c r="G512" s="4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42"/>
      <c r="G513" s="4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42"/>
      <c r="G514" s="4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42"/>
      <c r="G515" s="4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42"/>
      <c r="G516" s="4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42"/>
      <c r="G517" s="4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42"/>
      <c r="G518" s="4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42"/>
      <c r="G519" s="4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42"/>
      <c r="G520" s="4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42"/>
      <c r="G521" s="4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42"/>
      <c r="G522" s="4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42"/>
      <c r="G523" s="4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42"/>
      <c r="G524" s="4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42"/>
      <c r="G525" s="4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42"/>
      <c r="G526" s="4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42"/>
      <c r="G527" s="4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42"/>
      <c r="G528" s="4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42"/>
      <c r="G529" s="4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42"/>
      <c r="G530" s="4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42"/>
      <c r="G531" s="4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42"/>
      <c r="G532" s="4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42"/>
      <c r="G533" s="4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42"/>
      <c r="G534" s="4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42"/>
      <c r="G535" s="4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42"/>
      <c r="G536" s="4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42"/>
      <c r="G537" s="4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42"/>
      <c r="G538" s="4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42"/>
      <c r="G539" s="4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42"/>
      <c r="G540" s="4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42"/>
      <c r="G541" s="4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42"/>
      <c r="G542" s="4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42"/>
      <c r="G543" s="4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42"/>
      <c r="G544" s="4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42"/>
      <c r="G545" s="4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42"/>
      <c r="G546" s="4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42"/>
      <c r="G547" s="4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42"/>
      <c r="G548" s="4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42"/>
      <c r="G549" s="4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42"/>
      <c r="G550" s="4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42"/>
      <c r="G551" s="4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42"/>
      <c r="G552" s="4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42"/>
      <c r="G553" s="4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42"/>
      <c r="G554" s="4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42"/>
      <c r="G555" s="4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42"/>
      <c r="G556" s="4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42"/>
      <c r="G557" s="4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42"/>
      <c r="G558" s="4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42"/>
      <c r="G559" s="4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42"/>
      <c r="G560" s="4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42"/>
      <c r="G561" s="4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42"/>
      <c r="G562" s="4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42"/>
      <c r="G563" s="4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42"/>
      <c r="G564" s="4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42"/>
      <c r="G565" s="4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42"/>
      <c r="G566" s="4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42"/>
      <c r="G567" s="4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42"/>
      <c r="G568" s="4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42"/>
      <c r="G569" s="4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42"/>
      <c r="G570" s="4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42"/>
      <c r="G571" s="4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42"/>
      <c r="G572" s="4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42"/>
      <c r="G573" s="4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42"/>
      <c r="G574" s="4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42"/>
      <c r="G575" s="4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42"/>
      <c r="G576" s="4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42"/>
      <c r="G577" s="4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42"/>
      <c r="G578" s="4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42"/>
      <c r="G579" s="4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42"/>
      <c r="G580" s="4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42"/>
      <c r="G581" s="4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42"/>
      <c r="G582" s="4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42"/>
      <c r="G583" s="4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42"/>
      <c r="G584" s="4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42"/>
      <c r="G585" s="4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42"/>
      <c r="G586" s="4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42"/>
      <c r="G587" s="4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42"/>
      <c r="G588" s="4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42"/>
      <c r="G589" s="4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42"/>
      <c r="G590" s="4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42"/>
      <c r="G591" s="4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42"/>
      <c r="G592" s="4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42"/>
      <c r="G593" s="4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42"/>
      <c r="G594" s="4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42"/>
      <c r="G595" s="4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42"/>
      <c r="G596" s="4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42"/>
      <c r="G597" s="4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42"/>
      <c r="G598" s="4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42"/>
      <c r="G599" s="4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42"/>
      <c r="G600" s="4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42"/>
      <c r="G601" s="4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42"/>
      <c r="G602" s="4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42"/>
      <c r="G603" s="4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42"/>
      <c r="G604" s="4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42"/>
      <c r="G605" s="4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42"/>
      <c r="G606" s="4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42"/>
      <c r="G607" s="4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42"/>
      <c r="G608" s="4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42"/>
      <c r="G609" s="4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42"/>
      <c r="G610" s="4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42"/>
      <c r="G611" s="4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42"/>
      <c r="G612" s="4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42"/>
      <c r="G613" s="4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42"/>
      <c r="G614" s="4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42"/>
      <c r="G615" s="4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42"/>
      <c r="G616" s="4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42"/>
      <c r="G617" s="4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42"/>
      <c r="G618" s="4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42"/>
      <c r="G619" s="4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42"/>
      <c r="G620" s="4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42"/>
      <c r="G621" s="4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42"/>
      <c r="G622" s="4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42"/>
      <c r="G623" s="4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42"/>
      <c r="G624" s="4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42"/>
      <c r="G625" s="4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42"/>
      <c r="G626" s="4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42"/>
      <c r="G627" s="4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42"/>
      <c r="G628" s="4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42"/>
      <c r="G629" s="4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42"/>
      <c r="G630" s="4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42"/>
      <c r="G631" s="4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42"/>
      <c r="G632" s="4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42"/>
      <c r="G633" s="4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42"/>
      <c r="G634" s="4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42"/>
      <c r="G635" s="4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42"/>
      <c r="G636" s="4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42"/>
      <c r="G637" s="4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42"/>
      <c r="G638" s="4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42"/>
      <c r="G639" s="4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42"/>
      <c r="G640" s="4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42"/>
      <c r="G641" s="4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42"/>
      <c r="G642" s="4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42"/>
      <c r="G643" s="4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42"/>
      <c r="G644" s="4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42"/>
      <c r="G645" s="4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42"/>
      <c r="G646" s="4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42"/>
      <c r="G647" s="4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42"/>
      <c r="G648" s="4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42"/>
      <c r="G649" s="4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42"/>
      <c r="G650" s="4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42"/>
      <c r="G651" s="4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42"/>
      <c r="G652" s="4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42"/>
      <c r="G653" s="4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42"/>
      <c r="G654" s="4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42"/>
      <c r="G655" s="4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42"/>
      <c r="G656" s="4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42"/>
      <c r="G657" s="4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42"/>
      <c r="G658" s="4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42"/>
      <c r="G659" s="4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42"/>
      <c r="G660" s="4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42"/>
      <c r="G661" s="4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42"/>
      <c r="G662" s="4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42"/>
      <c r="G663" s="4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42"/>
      <c r="G664" s="4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42"/>
      <c r="G665" s="4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42"/>
      <c r="G666" s="4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42"/>
      <c r="G667" s="4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42"/>
      <c r="G668" s="4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42"/>
      <c r="G669" s="4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42"/>
      <c r="G670" s="4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42"/>
      <c r="G671" s="4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42"/>
      <c r="G672" s="4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42"/>
      <c r="G673" s="4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42"/>
      <c r="G674" s="4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42"/>
      <c r="G675" s="4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42"/>
      <c r="G676" s="4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42"/>
      <c r="G677" s="4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42"/>
      <c r="G678" s="4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42"/>
      <c r="G679" s="4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42"/>
      <c r="G680" s="4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42"/>
      <c r="G681" s="4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42"/>
      <c r="G682" s="4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42"/>
      <c r="G683" s="4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42"/>
      <c r="G684" s="4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42"/>
      <c r="G685" s="4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42"/>
      <c r="G686" s="4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42"/>
      <c r="G687" s="4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42"/>
      <c r="G688" s="4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42"/>
      <c r="G689" s="4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42"/>
      <c r="G690" s="4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42"/>
      <c r="G691" s="4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42"/>
      <c r="G692" s="4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42"/>
      <c r="G693" s="4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42"/>
      <c r="G694" s="4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42"/>
      <c r="G695" s="4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42"/>
      <c r="G696" s="4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42"/>
      <c r="G697" s="4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42"/>
      <c r="G698" s="4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42"/>
      <c r="G699" s="4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42"/>
      <c r="G700" s="4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42"/>
      <c r="G701" s="4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42"/>
      <c r="G702" s="4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42"/>
      <c r="G703" s="4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42"/>
      <c r="G704" s="4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42"/>
      <c r="G705" s="4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42"/>
      <c r="G706" s="4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42"/>
      <c r="G707" s="4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42"/>
      <c r="G708" s="4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42"/>
      <c r="G709" s="4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42"/>
      <c r="G710" s="4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42"/>
      <c r="G711" s="4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42"/>
      <c r="G712" s="4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42"/>
      <c r="G713" s="4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42"/>
      <c r="G714" s="4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42"/>
      <c r="G715" s="4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42"/>
      <c r="G716" s="4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42"/>
      <c r="G717" s="4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42"/>
      <c r="G718" s="4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42"/>
      <c r="G719" s="4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42"/>
      <c r="G720" s="4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42"/>
      <c r="G721" s="4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42"/>
      <c r="G722" s="4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42"/>
      <c r="G723" s="4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42"/>
      <c r="G724" s="4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42"/>
      <c r="G725" s="4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42"/>
      <c r="G726" s="4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42"/>
      <c r="G727" s="4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42"/>
      <c r="G728" s="4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42"/>
      <c r="G729" s="4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42"/>
      <c r="G730" s="4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42"/>
      <c r="G731" s="4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42"/>
      <c r="G732" s="4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42"/>
      <c r="G733" s="4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42"/>
      <c r="G734" s="4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42"/>
      <c r="G735" s="4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42"/>
      <c r="G736" s="4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42"/>
      <c r="G737" s="4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42"/>
      <c r="G738" s="4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42"/>
      <c r="G739" s="4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42"/>
      <c r="G740" s="4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42"/>
      <c r="G741" s="4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42"/>
      <c r="G742" s="4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42"/>
      <c r="G743" s="4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42"/>
      <c r="G744" s="4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42"/>
      <c r="G745" s="4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42"/>
      <c r="G746" s="4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42"/>
      <c r="G747" s="4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42"/>
      <c r="G748" s="4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42"/>
      <c r="G749" s="4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42"/>
      <c r="G750" s="4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42"/>
      <c r="G751" s="4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42"/>
      <c r="G752" s="4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42"/>
      <c r="G753" s="4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42"/>
      <c r="G754" s="4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42"/>
      <c r="G755" s="4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42"/>
      <c r="G756" s="4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42"/>
      <c r="G757" s="4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42"/>
      <c r="G758" s="4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42"/>
      <c r="G759" s="4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42"/>
      <c r="G760" s="4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42"/>
      <c r="G761" s="4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42"/>
      <c r="G762" s="4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42"/>
      <c r="G763" s="4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42"/>
      <c r="G764" s="4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42"/>
      <c r="G765" s="4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42"/>
      <c r="G766" s="4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42"/>
      <c r="G767" s="4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42"/>
      <c r="G768" s="4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42"/>
      <c r="G769" s="4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42"/>
      <c r="G770" s="4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42"/>
      <c r="G771" s="4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42"/>
      <c r="G772" s="4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42"/>
      <c r="G773" s="4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42"/>
      <c r="G774" s="4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42"/>
      <c r="G775" s="4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42"/>
      <c r="G776" s="4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42"/>
      <c r="G777" s="4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42"/>
      <c r="G778" s="4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42"/>
      <c r="G779" s="4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42"/>
      <c r="G780" s="4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42"/>
      <c r="G781" s="4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42"/>
      <c r="G782" s="4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42"/>
      <c r="G783" s="4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42"/>
      <c r="G784" s="4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42"/>
      <c r="G785" s="4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42"/>
      <c r="G786" s="4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42"/>
      <c r="G787" s="4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42"/>
      <c r="G788" s="4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42"/>
      <c r="G789" s="4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42"/>
      <c r="G790" s="4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42"/>
      <c r="G791" s="4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42"/>
      <c r="G792" s="4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42"/>
      <c r="G793" s="4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42"/>
      <c r="G794" s="4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42"/>
      <c r="G795" s="4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42"/>
      <c r="G796" s="4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42"/>
      <c r="G797" s="4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42"/>
      <c r="G798" s="4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42"/>
      <c r="G799" s="4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42"/>
      <c r="G800" s="4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42"/>
      <c r="G801" s="4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42"/>
      <c r="G802" s="4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42"/>
      <c r="G803" s="4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42"/>
      <c r="G804" s="4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42"/>
      <c r="G805" s="4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42"/>
      <c r="G806" s="4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42"/>
      <c r="G807" s="4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42"/>
      <c r="G808" s="4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42"/>
      <c r="G809" s="4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42"/>
      <c r="G810" s="4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42"/>
      <c r="G811" s="4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42"/>
      <c r="G812" s="4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42"/>
      <c r="G813" s="4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42"/>
      <c r="G814" s="4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42"/>
      <c r="G815" s="4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42"/>
      <c r="G816" s="4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42"/>
      <c r="G817" s="4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42"/>
      <c r="G818" s="4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42"/>
      <c r="G819" s="4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42"/>
      <c r="G820" s="4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42"/>
      <c r="G821" s="4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42"/>
      <c r="G822" s="4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42"/>
      <c r="G823" s="4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42"/>
      <c r="G824" s="4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42"/>
      <c r="G825" s="4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42"/>
      <c r="G826" s="4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42"/>
      <c r="G827" s="4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42"/>
      <c r="G828" s="4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42"/>
      <c r="G829" s="4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42"/>
      <c r="G830" s="4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42"/>
      <c r="G831" s="4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42"/>
      <c r="G832" s="4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42"/>
      <c r="G833" s="4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42"/>
      <c r="G834" s="4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42"/>
      <c r="G835" s="4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42"/>
      <c r="G836" s="4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42"/>
      <c r="G837" s="4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42"/>
      <c r="G838" s="4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42"/>
      <c r="G839" s="4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42"/>
      <c r="G840" s="4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42"/>
      <c r="G841" s="4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42"/>
      <c r="G842" s="4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42"/>
      <c r="G843" s="4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42"/>
      <c r="G844" s="4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42"/>
      <c r="G845" s="4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42"/>
      <c r="G846" s="4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42"/>
      <c r="G847" s="4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42"/>
      <c r="G848" s="4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42"/>
      <c r="G849" s="4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42"/>
      <c r="G850" s="4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42"/>
      <c r="G851" s="4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42"/>
      <c r="G852" s="4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42"/>
      <c r="G853" s="4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42"/>
      <c r="G854" s="4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42"/>
      <c r="G855" s="4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42"/>
      <c r="G856" s="4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42"/>
      <c r="G857" s="4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42"/>
      <c r="G858" s="4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42"/>
      <c r="G859" s="4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42"/>
      <c r="G860" s="4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42"/>
      <c r="G861" s="4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42"/>
      <c r="G862" s="4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42"/>
      <c r="G863" s="4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42"/>
      <c r="G864" s="4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42"/>
      <c r="G865" s="4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42"/>
      <c r="G866" s="4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42"/>
      <c r="G867" s="4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42"/>
      <c r="G868" s="4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42"/>
      <c r="G869" s="4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42"/>
      <c r="G870" s="4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42"/>
      <c r="G871" s="4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42"/>
      <c r="G872" s="4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42"/>
      <c r="G873" s="4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42"/>
      <c r="G874" s="4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42"/>
      <c r="G875" s="4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42"/>
      <c r="G876" s="4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42"/>
      <c r="G877" s="4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42"/>
      <c r="G878" s="4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42"/>
      <c r="G879" s="4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42"/>
      <c r="G880" s="4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42"/>
      <c r="G881" s="4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42"/>
      <c r="G882" s="4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42"/>
      <c r="G883" s="4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42"/>
      <c r="G884" s="4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42"/>
      <c r="G885" s="4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42"/>
      <c r="G886" s="4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42"/>
      <c r="G887" s="4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42"/>
      <c r="G888" s="4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42"/>
      <c r="G889" s="4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42"/>
      <c r="G890" s="4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42"/>
      <c r="G891" s="4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42"/>
      <c r="G892" s="4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42"/>
      <c r="G893" s="4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42"/>
      <c r="G894" s="4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42"/>
      <c r="G895" s="4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42"/>
      <c r="G896" s="4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42"/>
      <c r="G897" s="4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42"/>
      <c r="G898" s="4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42"/>
      <c r="G899" s="4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42"/>
      <c r="G900" s="4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42"/>
      <c r="G901" s="4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42"/>
      <c r="G902" s="4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42"/>
      <c r="G903" s="4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42"/>
      <c r="G904" s="4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42"/>
      <c r="G905" s="4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42"/>
      <c r="G906" s="4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42"/>
      <c r="G907" s="4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42"/>
      <c r="G908" s="4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42"/>
      <c r="G909" s="4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42"/>
      <c r="G910" s="4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42"/>
      <c r="G911" s="4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42"/>
      <c r="G912" s="4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42"/>
      <c r="G913" s="4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42"/>
      <c r="G914" s="4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42"/>
      <c r="G915" s="4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42"/>
      <c r="G916" s="4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42"/>
      <c r="G917" s="4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42"/>
      <c r="G918" s="4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42"/>
      <c r="G919" s="4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42"/>
      <c r="G920" s="4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42"/>
      <c r="G921" s="4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42"/>
      <c r="G922" s="4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42"/>
      <c r="G923" s="4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42"/>
      <c r="G924" s="4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42"/>
      <c r="G925" s="4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42"/>
      <c r="G926" s="4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42"/>
      <c r="G927" s="4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42"/>
      <c r="G928" s="4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42"/>
      <c r="G929" s="4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42"/>
      <c r="G930" s="4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42"/>
      <c r="G931" s="4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42"/>
      <c r="G932" s="4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42"/>
      <c r="G933" s="4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42"/>
      <c r="G934" s="4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42"/>
      <c r="G935" s="4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42"/>
      <c r="G936" s="4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42"/>
      <c r="G937" s="4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42"/>
      <c r="G938" s="4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42"/>
      <c r="G939" s="4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</sheetData>
  <mergeCells count="38">
    <mergeCell ref="A1:B1"/>
    <mergeCell ref="A2:A3"/>
    <mergeCell ref="B2:B3"/>
    <mergeCell ref="C2:C3"/>
    <mergeCell ref="D2:D3"/>
    <mergeCell ref="E2:H2"/>
    <mergeCell ref="I2:I3"/>
    <mergeCell ref="F4:G4"/>
    <mergeCell ref="A4:A8"/>
    <mergeCell ref="B4:B8"/>
    <mergeCell ref="C4:C8"/>
    <mergeCell ref="D4:D8"/>
    <mergeCell ref="B9:B13"/>
    <mergeCell ref="C9:C13"/>
    <mergeCell ref="D9:D13"/>
    <mergeCell ref="I9:I13"/>
    <mergeCell ref="I14:I18"/>
    <mergeCell ref="J14:J18"/>
    <mergeCell ref="K14:K18"/>
    <mergeCell ref="I19:I23"/>
    <mergeCell ref="J19:J23"/>
    <mergeCell ref="K19:K23"/>
    <mergeCell ref="J2:J3"/>
    <mergeCell ref="K2:K3"/>
    <mergeCell ref="I4:I8"/>
    <mergeCell ref="J4:J8"/>
    <mergeCell ref="K4:K8"/>
    <mergeCell ref="J9:J13"/>
    <mergeCell ref="K9:K13"/>
    <mergeCell ref="C19:C23"/>
    <mergeCell ref="D19:D23"/>
    <mergeCell ref="A9:A13"/>
    <mergeCell ref="A14:A18"/>
    <mergeCell ref="B14:B18"/>
    <mergeCell ref="C14:C18"/>
    <mergeCell ref="D14:D18"/>
    <mergeCell ref="A19:A23"/>
    <mergeCell ref="B19:B2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7" t="s">
        <v>4</v>
      </c>
      <c r="C1" s="8">
        <v>26.0</v>
      </c>
      <c r="D1" s="9"/>
      <c r="E1" s="9"/>
      <c r="F1" s="9"/>
      <c r="G1" s="9"/>
      <c r="H1" s="9"/>
      <c r="I1" s="9"/>
      <c r="J1" s="10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 t="s">
        <v>5</v>
      </c>
      <c r="B2" s="14" t="s">
        <v>6</v>
      </c>
      <c r="C2" s="14" t="s">
        <v>7</v>
      </c>
      <c r="D2" s="14" t="s">
        <v>8</v>
      </c>
      <c r="E2" s="15" t="s">
        <v>9</v>
      </c>
      <c r="F2" s="2"/>
      <c r="G2" s="2"/>
      <c r="H2" s="3"/>
      <c r="I2" s="14" t="s">
        <v>10</v>
      </c>
      <c r="J2" s="16" t="s">
        <v>11</v>
      </c>
      <c r="K2" s="17" t="s">
        <v>12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B3" s="18"/>
      <c r="C3" s="18"/>
      <c r="D3" s="18"/>
      <c r="E3" s="14" t="s">
        <v>13</v>
      </c>
      <c r="F3" s="14" t="s">
        <v>14</v>
      </c>
      <c r="G3" s="14" t="s">
        <v>15</v>
      </c>
      <c r="H3" s="17" t="s">
        <v>16</v>
      </c>
      <c r="I3" s="18"/>
      <c r="J3" s="18"/>
      <c r="K3" s="18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9" t="s">
        <v>17</v>
      </c>
      <c r="B4" s="19" t="s">
        <v>89</v>
      </c>
      <c r="C4" s="20" t="s">
        <v>90</v>
      </c>
      <c r="D4" s="21" t="s">
        <v>91</v>
      </c>
      <c r="E4" s="22">
        <v>1.0</v>
      </c>
      <c r="F4" s="23" t="s">
        <v>92</v>
      </c>
      <c r="G4" s="23" t="s">
        <v>93</v>
      </c>
      <c r="H4" s="25" t="s">
        <v>23</v>
      </c>
      <c r="I4" s="26" t="s">
        <v>24</v>
      </c>
      <c r="J4" s="27" t="s">
        <v>25</v>
      </c>
      <c r="K4" s="27" t="s">
        <v>25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28"/>
      <c r="B5" s="28"/>
      <c r="C5" s="29"/>
      <c r="D5" s="30"/>
      <c r="E5" s="22"/>
      <c r="F5" s="23"/>
      <c r="G5" s="23"/>
      <c r="H5" s="22"/>
      <c r="I5" s="29"/>
      <c r="J5" s="28"/>
      <c r="K5" s="28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28"/>
      <c r="B6" s="28"/>
      <c r="C6" s="29"/>
      <c r="D6" s="30"/>
      <c r="E6" s="22"/>
      <c r="F6" s="23"/>
      <c r="G6" s="23"/>
      <c r="H6" s="22"/>
      <c r="I6" s="29"/>
      <c r="J6" s="28"/>
      <c r="K6" s="28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28"/>
      <c r="B7" s="28"/>
      <c r="C7" s="29"/>
      <c r="D7" s="30"/>
      <c r="E7" s="22"/>
      <c r="F7" s="23"/>
      <c r="G7" s="23"/>
      <c r="H7" s="45"/>
      <c r="I7" s="29"/>
      <c r="J7" s="28"/>
      <c r="K7" s="28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8"/>
      <c r="B8" s="18"/>
      <c r="C8" s="33"/>
      <c r="D8" s="34"/>
      <c r="E8" s="35"/>
      <c r="F8" s="36"/>
      <c r="G8" s="36"/>
      <c r="H8" s="46"/>
      <c r="I8" s="33"/>
      <c r="J8" s="18"/>
      <c r="K8" s="18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9" t="s">
        <v>27</v>
      </c>
      <c r="B9" s="19" t="s">
        <v>94</v>
      </c>
      <c r="C9" s="38" t="s">
        <v>95</v>
      </c>
      <c r="D9" s="21" t="s">
        <v>91</v>
      </c>
      <c r="E9" s="22">
        <v>1.0</v>
      </c>
      <c r="F9" s="23" t="s">
        <v>92</v>
      </c>
      <c r="G9" s="44" t="s">
        <v>96</v>
      </c>
      <c r="H9" s="25" t="s">
        <v>23</v>
      </c>
      <c r="I9" s="26" t="s">
        <v>24</v>
      </c>
      <c r="J9" s="27" t="s">
        <v>25</v>
      </c>
      <c r="K9" s="27" t="s">
        <v>25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28"/>
      <c r="B10" s="28"/>
      <c r="C10" s="29"/>
      <c r="D10" s="30"/>
      <c r="E10" s="22"/>
      <c r="F10" s="23"/>
      <c r="G10" s="23"/>
      <c r="H10" s="22"/>
      <c r="I10" s="29"/>
      <c r="J10" s="28"/>
      <c r="K10" s="28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28"/>
      <c r="B11" s="28"/>
      <c r="C11" s="29"/>
      <c r="D11" s="30"/>
      <c r="E11" s="22"/>
      <c r="F11" s="23"/>
      <c r="G11" s="23"/>
      <c r="H11" s="22"/>
      <c r="I11" s="29"/>
      <c r="J11" s="28"/>
      <c r="K11" s="2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28"/>
      <c r="B12" s="28"/>
      <c r="C12" s="29"/>
      <c r="D12" s="30"/>
      <c r="E12" s="22"/>
      <c r="F12" s="23"/>
      <c r="G12" s="23"/>
      <c r="H12" s="45"/>
      <c r="I12" s="29"/>
      <c r="J12" s="28"/>
      <c r="K12" s="28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8"/>
      <c r="B13" s="18"/>
      <c r="C13" s="33"/>
      <c r="D13" s="34"/>
      <c r="E13" s="22"/>
      <c r="F13" s="23"/>
      <c r="G13" s="23"/>
      <c r="H13" s="46"/>
      <c r="I13" s="33"/>
      <c r="J13" s="18"/>
      <c r="K13" s="18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9" t="s">
        <v>36</v>
      </c>
      <c r="B14" s="19" t="s">
        <v>97</v>
      </c>
      <c r="C14" s="38" t="s">
        <v>98</v>
      </c>
      <c r="D14" s="21" t="s">
        <v>91</v>
      </c>
      <c r="E14" s="22">
        <v>1.0</v>
      </c>
      <c r="F14" s="23" t="s">
        <v>92</v>
      </c>
      <c r="G14" s="23" t="s">
        <v>99</v>
      </c>
      <c r="H14" s="25" t="s">
        <v>23</v>
      </c>
      <c r="I14" s="26" t="s">
        <v>24</v>
      </c>
      <c r="J14" s="27" t="s">
        <v>25</v>
      </c>
      <c r="K14" s="27" t="s">
        <v>25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28"/>
      <c r="B15" s="28"/>
      <c r="C15" s="29"/>
      <c r="D15" s="30"/>
      <c r="E15" s="22"/>
      <c r="F15" s="23"/>
      <c r="G15" s="44"/>
      <c r="H15" s="22"/>
      <c r="I15" s="29"/>
      <c r="J15" s="28"/>
      <c r="K15" s="28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28"/>
      <c r="B16" s="28"/>
      <c r="C16" s="29"/>
      <c r="D16" s="30"/>
      <c r="E16" s="22"/>
      <c r="F16" s="23"/>
      <c r="G16" s="23"/>
      <c r="H16" s="22"/>
      <c r="I16" s="29"/>
      <c r="J16" s="28"/>
      <c r="K16" s="28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28"/>
      <c r="B17" s="28"/>
      <c r="C17" s="29"/>
      <c r="D17" s="30"/>
      <c r="E17" s="22"/>
      <c r="F17" s="23"/>
      <c r="G17" s="23"/>
      <c r="H17" s="45"/>
      <c r="I17" s="29"/>
      <c r="J17" s="28"/>
      <c r="K17" s="28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8"/>
      <c r="B18" s="18"/>
      <c r="C18" s="33"/>
      <c r="D18" s="34"/>
      <c r="E18" s="22"/>
      <c r="F18" s="23"/>
      <c r="G18" s="23"/>
      <c r="H18" s="46"/>
      <c r="I18" s="33"/>
      <c r="J18" s="18"/>
      <c r="K18" s="18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2"/>
      <c r="B19" s="12"/>
      <c r="C19" s="12"/>
      <c r="D19" s="12"/>
      <c r="E19" s="12"/>
      <c r="F19" s="42"/>
      <c r="G19" s="4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2"/>
      <c r="B20" s="12"/>
      <c r="C20" s="12"/>
      <c r="D20" s="12"/>
      <c r="E20" s="12"/>
      <c r="F20" s="42"/>
      <c r="G20" s="4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2"/>
      <c r="B21" s="12"/>
      <c r="C21" s="12"/>
      <c r="D21" s="12"/>
      <c r="E21" s="12"/>
      <c r="F21" s="42"/>
      <c r="G21" s="4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2"/>
      <c r="B22" s="12"/>
      <c r="C22" s="12"/>
      <c r="D22" s="12"/>
      <c r="E22" s="12"/>
      <c r="F22" s="42"/>
      <c r="G22" s="4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2"/>
      <c r="B23" s="12"/>
      <c r="C23" s="12"/>
      <c r="D23" s="12"/>
      <c r="E23" s="12"/>
      <c r="F23" s="42"/>
      <c r="G23" s="4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2"/>
      <c r="B24" s="12"/>
      <c r="C24" s="12"/>
      <c r="D24" s="12"/>
      <c r="E24" s="12"/>
      <c r="F24" s="42"/>
      <c r="G24" s="4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2"/>
      <c r="B25" s="12"/>
      <c r="C25" s="12"/>
      <c r="D25" s="12"/>
      <c r="E25" s="12"/>
      <c r="F25" s="42"/>
      <c r="G25" s="4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2"/>
      <c r="B26" s="12"/>
      <c r="C26" s="12"/>
      <c r="D26" s="12"/>
      <c r="E26" s="12"/>
      <c r="F26" s="42"/>
      <c r="G26" s="4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2"/>
      <c r="B27" s="12"/>
      <c r="C27" s="12"/>
      <c r="D27" s="12"/>
      <c r="E27" s="12"/>
      <c r="F27" s="42"/>
      <c r="G27" s="4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2"/>
      <c r="B28" s="12"/>
      <c r="C28" s="12"/>
      <c r="D28" s="12"/>
      <c r="E28" s="12"/>
      <c r="F28" s="42"/>
      <c r="G28" s="4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2"/>
      <c r="B29" s="12"/>
      <c r="C29" s="12"/>
      <c r="D29" s="12"/>
      <c r="E29" s="12"/>
      <c r="F29" s="42"/>
      <c r="G29" s="4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2"/>
      <c r="B30" s="12"/>
      <c r="C30" s="12"/>
      <c r="D30" s="12"/>
      <c r="E30" s="12"/>
      <c r="F30" s="42"/>
      <c r="G30" s="4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2"/>
      <c r="B31" s="12"/>
      <c r="C31" s="12"/>
      <c r="D31" s="12"/>
      <c r="E31" s="12"/>
      <c r="F31" s="42"/>
      <c r="G31" s="4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2"/>
      <c r="B32" s="12"/>
      <c r="C32" s="12"/>
      <c r="D32" s="12"/>
      <c r="E32" s="12"/>
      <c r="F32" s="42"/>
      <c r="G32" s="4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/>
      <c r="B33" s="12"/>
      <c r="C33" s="12"/>
      <c r="D33" s="12"/>
      <c r="E33" s="12"/>
      <c r="F33" s="42"/>
      <c r="G33" s="4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2"/>
      <c r="B34" s="12"/>
      <c r="C34" s="12"/>
      <c r="D34" s="12"/>
      <c r="E34" s="12"/>
      <c r="F34" s="42"/>
      <c r="G34" s="4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2"/>
      <c r="B35" s="12"/>
      <c r="C35" s="12"/>
      <c r="D35" s="12"/>
      <c r="E35" s="12"/>
      <c r="F35" s="42"/>
      <c r="G35" s="4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2"/>
      <c r="B36" s="12"/>
      <c r="C36" s="12"/>
      <c r="D36" s="12"/>
      <c r="E36" s="12"/>
      <c r="F36" s="42"/>
      <c r="G36" s="4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2"/>
      <c r="B37" s="12"/>
      <c r="C37" s="12"/>
      <c r="D37" s="12"/>
      <c r="E37" s="12"/>
      <c r="F37" s="42"/>
      <c r="G37" s="4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2"/>
      <c r="B38" s="12"/>
      <c r="C38" s="12"/>
      <c r="D38" s="12"/>
      <c r="E38" s="12"/>
      <c r="F38" s="42"/>
      <c r="G38" s="4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2"/>
      <c r="B39" s="12"/>
      <c r="C39" s="12"/>
      <c r="D39" s="12"/>
      <c r="E39" s="12"/>
      <c r="F39" s="42"/>
      <c r="G39" s="4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D40" s="12"/>
      <c r="E40" s="12"/>
      <c r="F40" s="42"/>
      <c r="G40" s="4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D41" s="12"/>
      <c r="E41" s="12"/>
      <c r="F41" s="42"/>
      <c r="G41" s="4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D42" s="12"/>
      <c r="E42" s="12"/>
      <c r="F42" s="42"/>
      <c r="G42" s="4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42"/>
      <c r="G43" s="4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D44" s="12"/>
      <c r="E44" s="12"/>
      <c r="F44" s="42"/>
      <c r="G44" s="4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2"/>
      <c r="B45" s="12"/>
      <c r="C45" s="12"/>
      <c r="D45" s="12"/>
      <c r="E45" s="12"/>
      <c r="F45" s="42"/>
      <c r="G45" s="4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2"/>
      <c r="B46" s="12"/>
      <c r="C46" s="12"/>
      <c r="D46" s="12"/>
      <c r="E46" s="12"/>
      <c r="F46" s="42"/>
      <c r="G46" s="4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/>
      <c r="B47" s="12"/>
      <c r="C47" s="12"/>
      <c r="D47" s="12"/>
      <c r="E47" s="12"/>
      <c r="F47" s="42"/>
      <c r="G47" s="4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42"/>
      <c r="G48" s="4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42"/>
      <c r="G49" s="4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42"/>
      <c r="G50" s="4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42"/>
      <c r="G51" s="4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42"/>
      <c r="G52" s="4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42"/>
      <c r="G53" s="4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42"/>
      <c r="G54" s="4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42"/>
      <c r="G55" s="4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42"/>
      <c r="G56" s="4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42"/>
      <c r="G57" s="4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42"/>
      <c r="G58" s="4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42"/>
      <c r="G59" s="4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42"/>
      <c r="G60" s="4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42"/>
      <c r="G61" s="4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42"/>
      <c r="G62" s="4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42"/>
      <c r="G63" s="4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42"/>
      <c r="G64" s="4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42"/>
      <c r="G65" s="4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42"/>
      <c r="G66" s="4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42"/>
      <c r="G67" s="4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42"/>
      <c r="G68" s="4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42"/>
      <c r="G69" s="4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42"/>
      <c r="G70" s="4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42"/>
      <c r="G71" s="4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42"/>
      <c r="G72" s="4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42"/>
      <c r="G73" s="4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42"/>
      <c r="G74" s="4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42"/>
      <c r="G75" s="4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42"/>
      <c r="G76" s="4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42"/>
      <c r="G77" s="4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42"/>
      <c r="G78" s="4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42"/>
      <c r="G79" s="4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42"/>
      <c r="G80" s="4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42"/>
      <c r="G81" s="4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42"/>
      <c r="G82" s="4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42"/>
      <c r="G83" s="4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42"/>
      <c r="G84" s="4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42"/>
      <c r="G85" s="4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42"/>
      <c r="G86" s="4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42"/>
      <c r="G87" s="4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42"/>
      <c r="G88" s="4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42"/>
      <c r="G89" s="4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42"/>
      <c r="G90" s="4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42"/>
      <c r="G91" s="4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42"/>
      <c r="G92" s="4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42"/>
      <c r="G93" s="4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42"/>
      <c r="G94" s="4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42"/>
      <c r="G95" s="4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42"/>
      <c r="G96" s="4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42"/>
      <c r="G97" s="4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42"/>
      <c r="G98" s="4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42"/>
      <c r="G99" s="4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42"/>
      <c r="G100" s="4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42"/>
      <c r="G101" s="4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42"/>
      <c r="G102" s="4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42"/>
      <c r="G103" s="4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42"/>
      <c r="G104" s="4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42"/>
      <c r="G105" s="4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42"/>
      <c r="G106" s="4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42"/>
      <c r="G107" s="4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42"/>
      <c r="G108" s="4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42"/>
      <c r="G109" s="4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42"/>
      <c r="G110" s="4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42"/>
      <c r="G111" s="4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42"/>
      <c r="G112" s="4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42"/>
      <c r="G113" s="4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42"/>
      <c r="G114" s="4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42"/>
      <c r="G115" s="4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42"/>
      <c r="G116" s="4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42"/>
      <c r="G117" s="4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42"/>
      <c r="G118" s="4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42"/>
      <c r="G119" s="4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42"/>
      <c r="G120" s="4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42"/>
      <c r="G121" s="4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42"/>
      <c r="G122" s="4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42"/>
      <c r="G123" s="4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42"/>
      <c r="G124" s="4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42"/>
      <c r="G125" s="4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42"/>
      <c r="G126" s="4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42"/>
      <c r="G127" s="4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42"/>
      <c r="G128" s="4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42"/>
      <c r="G129" s="4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42"/>
      <c r="G130" s="4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42"/>
      <c r="G131" s="4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42"/>
      <c r="G132" s="4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42"/>
      <c r="G133" s="4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42"/>
      <c r="G134" s="4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42"/>
      <c r="G135" s="4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42"/>
      <c r="G136" s="4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42"/>
      <c r="G137" s="4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42"/>
      <c r="G138" s="4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42"/>
      <c r="G139" s="4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42"/>
      <c r="G140" s="4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42"/>
      <c r="G141" s="4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42"/>
      <c r="G142" s="4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42"/>
      <c r="G143" s="4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42"/>
      <c r="G144" s="4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42"/>
      <c r="G145" s="4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42"/>
      <c r="G146" s="4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42"/>
      <c r="G147" s="4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42"/>
      <c r="G148" s="4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42"/>
      <c r="G149" s="4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42"/>
      <c r="G150" s="4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42"/>
      <c r="G151" s="4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42"/>
      <c r="G152" s="4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42"/>
      <c r="G153" s="4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42"/>
      <c r="G154" s="4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42"/>
      <c r="G155" s="4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42"/>
      <c r="G156" s="4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42"/>
      <c r="G157" s="4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42"/>
      <c r="G158" s="4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42"/>
      <c r="G159" s="4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42"/>
      <c r="G160" s="4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42"/>
      <c r="G161" s="4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42"/>
      <c r="G162" s="4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42"/>
      <c r="G163" s="4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42"/>
      <c r="G164" s="4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42"/>
      <c r="G165" s="4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42"/>
      <c r="G166" s="4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42"/>
      <c r="G167" s="4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42"/>
      <c r="G168" s="4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42"/>
      <c r="G169" s="4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42"/>
      <c r="G170" s="4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42"/>
      <c r="G171" s="4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42"/>
      <c r="G172" s="4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42"/>
      <c r="G173" s="4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42"/>
      <c r="G174" s="4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42"/>
      <c r="G175" s="4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42"/>
      <c r="G176" s="4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42"/>
      <c r="G177" s="4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42"/>
      <c r="G178" s="4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42"/>
      <c r="G179" s="4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42"/>
      <c r="G180" s="4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42"/>
      <c r="G181" s="4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42"/>
      <c r="G182" s="4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42"/>
      <c r="G183" s="4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42"/>
      <c r="G184" s="4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42"/>
      <c r="G185" s="4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42"/>
      <c r="G186" s="4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42"/>
      <c r="G187" s="4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42"/>
      <c r="G188" s="4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42"/>
      <c r="G189" s="4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42"/>
      <c r="G190" s="4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42"/>
      <c r="G191" s="4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42"/>
      <c r="G192" s="4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42"/>
      <c r="G193" s="4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42"/>
      <c r="G194" s="4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42"/>
      <c r="G195" s="4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42"/>
      <c r="G196" s="4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42"/>
      <c r="G197" s="4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42"/>
      <c r="G198" s="4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42"/>
      <c r="G199" s="4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42"/>
      <c r="G200" s="4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42"/>
      <c r="G201" s="4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42"/>
      <c r="G202" s="4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42"/>
      <c r="G203" s="4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42"/>
      <c r="G204" s="4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42"/>
      <c r="G205" s="4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42"/>
      <c r="G206" s="4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42"/>
      <c r="G207" s="4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42"/>
      <c r="G208" s="4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42"/>
      <c r="G209" s="4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42"/>
      <c r="G210" s="4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42"/>
      <c r="G211" s="4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42"/>
      <c r="G212" s="4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42"/>
      <c r="G213" s="4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42"/>
      <c r="G214" s="4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42"/>
      <c r="G215" s="4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42"/>
      <c r="G216" s="4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42"/>
      <c r="G217" s="4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42"/>
      <c r="G218" s="4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42"/>
      <c r="G219" s="4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42"/>
      <c r="G220" s="4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42"/>
      <c r="G221" s="4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42"/>
      <c r="G222" s="4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42"/>
      <c r="G223" s="4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42"/>
      <c r="G224" s="4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42"/>
      <c r="G225" s="4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42"/>
      <c r="G226" s="4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42"/>
      <c r="G227" s="4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42"/>
      <c r="G228" s="4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42"/>
      <c r="G229" s="4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42"/>
      <c r="G230" s="4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42"/>
      <c r="G231" s="4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42"/>
      <c r="G232" s="4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42"/>
      <c r="G233" s="4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42"/>
      <c r="G234" s="4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42"/>
      <c r="G235" s="4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42"/>
      <c r="G236" s="4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42"/>
      <c r="G237" s="4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42"/>
      <c r="G238" s="4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42"/>
      <c r="G239" s="4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42"/>
      <c r="G240" s="4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42"/>
      <c r="G241" s="4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42"/>
      <c r="G242" s="4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42"/>
      <c r="G243" s="4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42"/>
      <c r="G244" s="4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42"/>
      <c r="G245" s="4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42"/>
      <c r="G246" s="4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42"/>
      <c r="G247" s="4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42"/>
      <c r="G248" s="4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42"/>
      <c r="G249" s="4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42"/>
      <c r="G250" s="4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42"/>
      <c r="G251" s="4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42"/>
      <c r="G252" s="4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42"/>
      <c r="G253" s="4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42"/>
      <c r="G254" s="4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42"/>
      <c r="G255" s="4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42"/>
      <c r="G256" s="4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42"/>
      <c r="G257" s="4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42"/>
      <c r="G258" s="4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42"/>
      <c r="G259" s="4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42"/>
      <c r="G260" s="4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42"/>
      <c r="G261" s="4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42"/>
      <c r="G262" s="4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42"/>
      <c r="G263" s="4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42"/>
      <c r="G264" s="4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42"/>
      <c r="G265" s="4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42"/>
      <c r="G266" s="4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42"/>
      <c r="G267" s="4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42"/>
      <c r="G268" s="4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42"/>
      <c r="G269" s="4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42"/>
      <c r="G270" s="4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42"/>
      <c r="G271" s="4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42"/>
      <c r="G272" s="4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42"/>
      <c r="G273" s="4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42"/>
      <c r="G274" s="4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42"/>
      <c r="G275" s="4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42"/>
      <c r="G276" s="4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42"/>
      <c r="G277" s="4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42"/>
      <c r="G278" s="4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42"/>
      <c r="G279" s="4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42"/>
      <c r="G280" s="4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42"/>
      <c r="G281" s="4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42"/>
      <c r="G282" s="4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42"/>
      <c r="G283" s="4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42"/>
      <c r="G284" s="4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42"/>
      <c r="G285" s="4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42"/>
      <c r="G286" s="4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42"/>
      <c r="G287" s="4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42"/>
      <c r="G288" s="4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42"/>
      <c r="G289" s="4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42"/>
      <c r="G290" s="4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42"/>
      <c r="G291" s="4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42"/>
      <c r="G292" s="4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42"/>
      <c r="G293" s="4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42"/>
      <c r="G294" s="4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42"/>
      <c r="G295" s="4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42"/>
      <c r="G296" s="4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42"/>
      <c r="G297" s="4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42"/>
      <c r="G298" s="4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42"/>
      <c r="G299" s="4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42"/>
      <c r="G300" s="4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42"/>
      <c r="G301" s="4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42"/>
      <c r="G302" s="4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42"/>
      <c r="G303" s="4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42"/>
      <c r="G304" s="4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42"/>
      <c r="G305" s="4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42"/>
      <c r="G306" s="4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42"/>
      <c r="G307" s="4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42"/>
      <c r="G308" s="4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42"/>
      <c r="G309" s="4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42"/>
      <c r="G310" s="4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42"/>
      <c r="G311" s="4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42"/>
      <c r="G312" s="4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42"/>
      <c r="G313" s="4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42"/>
      <c r="G314" s="4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42"/>
      <c r="G315" s="4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42"/>
      <c r="G316" s="4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42"/>
      <c r="G317" s="4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42"/>
      <c r="G318" s="4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42"/>
      <c r="G319" s="4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42"/>
      <c r="G320" s="4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42"/>
      <c r="G321" s="4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42"/>
      <c r="G322" s="4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42"/>
      <c r="G323" s="4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42"/>
      <c r="G324" s="4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42"/>
      <c r="G325" s="4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42"/>
      <c r="G326" s="4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42"/>
      <c r="G327" s="4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42"/>
      <c r="G328" s="4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42"/>
      <c r="G329" s="4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42"/>
      <c r="G330" s="4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42"/>
      <c r="G331" s="4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42"/>
      <c r="G332" s="4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42"/>
      <c r="G333" s="4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42"/>
      <c r="G334" s="4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42"/>
      <c r="G335" s="4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42"/>
      <c r="G336" s="4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42"/>
      <c r="G337" s="4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42"/>
      <c r="G338" s="4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42"/>
      <c r="G339" s="4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42"/>
      <c r="G340" s="4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42"/>
      <c r="G341" s="4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42"/>
      <c r="G342" s="4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42"/>
      <c r="G343" s="4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42"/>
      <c r="G344" s="4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42"/>
      <c r="G345" s="4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42"/>
      <c r="G346" s="4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42"/>
      <c r="G347" s="4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42"/>
      <c r="G348" s="4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42"/>
      <c r="G349" s="4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42"/>
      <c r="G350" s="4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42"/>
      <c r="G351" s="4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42"/>
      <c r="G352" s="4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42"/>
      <c r="G353" s="4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42"/>
      <c r="G354" s="4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42"/>
      <c r="G355" s="4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42"/>
      <c r="G356" s="4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42"/>
      <c r="G357" s="4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42"/>
      <c r="G358" s="4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42"/>
      <c r="G359" s="4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42"/>
      <c r="G360" s="4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42"/>
      <c r="G361" s="4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42"/>
      <c r="G362" s="4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42"/>
      <c r="G363" s="4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42"/>
      <c r="G364" s="4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42"/>
      <c r="G365" s="4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42"/>
      <c r="G366" s="4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42"/>
      <c r="G367" s="4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42"/>
      <c r="G368" s="4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42"/>
      <c r="G369" s="4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42"/>
      <c r="G370" s="4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42"/>
      <c r="G371" s="4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42"/>
      <c r="G372" s="4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42"/>
      <c r="G373" s="4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42"/>
      <c r="G374" s="4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42"/>
      <c r="G375" s="4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42"/>
      <c r="G376" s="4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42"/>
      <c r="G377" s="4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42"/>
      <c r="G378" s="4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42"/>
      <c r="G379" s="4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42"/>
      <c r="G380" s="4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42"/>
      <c r="G381" s="4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42"/>
      <c r="G382" s="4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42"/>
      <c r="G383" s="4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42"/>
      <c r="G384" s="4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42"/>
      <c r="G385" s="4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42"/>
      <c r="G386" s="4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42"/>
      <c r="G387" s="4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42"/>
      <c r="G388" s="4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42"/>
      <c r="G389" s="4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42"/>
      <c r="G390" s="4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42"/>
      <c r="G391" s="4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42"/>
      <c r="G392" s="4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42"/>
      <c r="G393" s="4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42"/>
      <c r="G394" s="4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42"/>
      <c r="G395" s="4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42"/>
      <c r="G396" s="4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42"/>
      <c r="G397" s="4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42"/>
      <c r="G398" s="4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42"/>
      <c r="G399" s="4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42"/>
      <c r="G400" s="4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42"/>
      <c r="G401" s="4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42"/>
      <c r="G402" s="4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42"/>
      <c r="G403" s="4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42"/>
      <c r="G404" s="4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42"/>
      <c r="G405" s="4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42"/>
      <c r="G406" s="4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42"/>
      <c r="G407" s="4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42"/>
      <c r="G408" s="4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42"/>
      <c r="G409" s="4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42"/>
      <c r="G410" s="4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42"/>
      <c r="G411" s="4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42"/>
      <c r="G412" s="4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42"/>
      <c r="G413" s="4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42"/>
      <c r="G414" s="4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42"/>
      <c r="G415" s="4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42"/>
      <c r="G416" s="4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42"/>
      <c r="G417" s="4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42"/>
      <c r="G418" s="4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42"/>
      <c r="G419" s="4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42"/>
      <c r="G420" s="4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42"/>
      <c r="G421" s="4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42"/>
      <c r="G422" s="4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42"/>
      <c r="G423" s="4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42"/>
      <c r="G424" s="4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42"/>
      <c r="G425" s="4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42"/>
      <c r="G426" s="4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42"/>
      <c r="G427" s="4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42"/>
      <c r="G428" s="4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42"/>
      <c r="G429" s="4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42"/>
      <c r="G430" s="4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42"/>
      <c r="G431" s="4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42"/>
      <c r="G432" s="4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42"/>
      <c r="G433" s="4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42"/>
      <c r="G434" s="4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42"/>
      <c r="G435" s="4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42"/>
      <c r="G436" s="4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42"/>
      <c r="G437" s="4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42"/>
      <c r="G438" s="4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42"/>
      <c r="G439" s="4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42"/>
      <c r="G440" s="4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42"/>
      <c r="G441" s="4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42"/>
      <c r="G442" s="4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42"/>
      <c r="G443" s="4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42"/>
      <c r="G444" s="4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42"/>
      <c r="G445" s="4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42"/>
      <c r="G446" s="4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42"/>
      <c r="G447" s="4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42"/>
      <c r="G448" s="4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42"/>
      <c r="G449" s="4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42"/>
      <c r="G450" s="4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42"/>
      <c r="G451" s="4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42"/>
      <c r="G452" s="4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42"/>
      <c r="G453" s="4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42"/>
      <c r="G454" s="4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42"/>
      <c r="G455" s="4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42"/>
      <c r="G456" s="4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42"/>
      <c r="G457" s="4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42"/>
      <c r="G458" s="4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42"/>
      <c r="G459" s="4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42"/>
      <c r="G460" s="4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42"/>
      <c r="G461" s="4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42"/>
      <c r="G462" s="4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42"/>
      <c r="G463" s="4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42"/>
      <c r="G464" s="4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42"/>
      <c r="G465" s="4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42"/>
      <c r="G466" s="4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42"/>
      <c r="G467" s="4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42"/>
      <c r="G468" s="4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42"/>
      <c r="G469" s="4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42"/>
      <c r="G470" s="4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42"/>
      <c r="G471" s="4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42"/>
      <c r="G472" s="4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42"/>
      <c r="G473" s="4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42"/>
      <c r="G474" s="4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42"/>
      <c r="G475" s="4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42"/>
      <c r="G476" s="4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42"/>
      <c r="G477" s="4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42"/>
      <c r="G478" s="4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42"/>
      <c r="G479" s="4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42"/>
      <c r="G480" s="4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42"/>
      <c r="G481" s="4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42"/>
      <c r="G482" s="4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42"/>
      <c r="G483" s="4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42"/>
      <c r="G484" s="4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42"/>
      <c r="G485" s="4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42"/>
      <c r="G486" s="4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42"/>
      <c r="G487" s="4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42"/>
      <c r="G488" s="4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42"/>
      <c r="G489" s="4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42"/>
      <c r="G490" s="4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42"/>
      <c r="G491" s="4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42"/>
      <c r="G492" s="4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42"/>
      <c r="G493" s="4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42"/>
      <c r="G494" s="4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42"/>
      <c r="G495" s="4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42"/>
      <c r="G496" s="4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42"/>
      <c r="G497" s="4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42"/>
      <c r="G498" s="4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42"/>
      <c r="G499" s="4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42"/>
      <c r="G500" s="4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42"/>
      <c r="G501" s="4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42"/>
      <c r="G502" s="4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42"/>
      <c r="G503" s="4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42"/>
      <c r="G504" s="4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42"/>
      <c r="G505" s="4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42"/>
      <c r="G506" s="4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42"/>
      <c r="G507" s="4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42"/>
      <c r="G508" s="4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42"/>
      <c r="G509" s="4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42"/>
      <c r="G510" s="4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42"/>
      <c r="G511" s="4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42"/>
      <c r="G512" s="4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42"/>
      <c r="G513" s="4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42"/>
      <c r="G514" s="4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42"/>
      <c r="G515" s="4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42"/>
      <c r="G516" s="4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42"/>
      <c r="G517" s="4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42"/>
      <c r="G518" s="4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42"/>
      <c r="G519" s="4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42"/>
      <c r="G520" s="4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42"/>
      <c r="G521" s="4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42"/>
      <c r="G522" s="4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42"/>
      <c r="G523" s="4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42"/>
      <c r="G524" s="4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42"/>
      <c r="G525" s="4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42"/>
      <c r="G526" s="4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42"/>
      <c r="G527" s="4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42"/>
      <c r="G528" s="4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42"/>
      <c r="G529" s="4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42"/>
      <c r="G530" s="4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42"/>
      <c r="G531" s="4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42"/>
      <c r="G532" s="4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42"/>
      <c r="G533" s="4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42"/>
      <c r="G534" s="4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42"/>
      <c r="G535" s="4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42"/>
      <c r="G536" s="4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42"/>
      <c r="G537" s="4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42"/>
      <c r="G538" s="4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42"/>
      <c r="G539" s="4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42"/>
      <c r="G540" s="4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42"/>
      <c r="G541" s="4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42"/>
      <c r="G542" s="4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42"/>
      <c r="G543" s="4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42"/>
      <c r="G544" s="4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42"/>
      <c r="G545" s="4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42"/>
      <c r="G546" s="4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42"/>
      <c r="G547" s="4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42"/>
      <c r="G548" s="4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42"/>
      <c r="G549" s="4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42"/>
      <c r="G550" s="4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42"/>
      <c r="G551" s="4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42"/>
      <c r="G552" s="4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42"/>
      <c r="G553" s="4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42"/>
      <c r="G554" s="4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42"/>
      <c r="G555" s="4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42"/>
      <c r="G556" s="4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42"/>
      <c r="G557" s="4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42"/>
      <c r="G558" s="4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42"/>
      <c r="G559" s="4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42"/>
      <c r="G560" s="4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42"/>
      <c r="G561" s="4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42"/>
      <c r="G562" s="4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42"/>
      <c r="G563" s="4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42"/>
      <c r="G564" s="4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42"/>
      <c r="G565" s="4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42"/>
      <c r="G566" s="4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42"/>
      <c r="G567" s="4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42"/>
      <c r="G568" s="4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42"/>
      <c r="G569" s="4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42"/>
      <c r="G570" s="4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42"/>
      <c r="G571" s="4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42"/>
      <c r="G572" s="4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42"/>
      <c r="G573" s="4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42"/>
      <c r="G574" s="4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42"/>
      <c r="G575" s="4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42"/>
      <c r="G576" s="4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42"/>
      <c r="G577" s="4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42"/>
      <c r="G578" s="4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42"/>
      <c r="G579" s="4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42"/>
      <c r="G580" s="4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42"/>
      <c r="G581" s="4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42"/>
      <c r="G582" s="4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42"/>
      <c r="G583" s="4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42"/>
      <c r="G584" s="4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42"/>
      <c r="G585" s="4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42"/>
      <c r="G586" s="4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42"/>
      <c r="G587" s="4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42"/>
      <c r="G588" s="4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42"/>
      <c r="G589" s="4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42"/>
      <c r="G590" s="4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42"/>
      <c r="G591" s="4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42"/>
      <c r="G592" s="4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42"/>
      <c r="G593" s="4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42"/>
      <c r="G594" s="4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42"/>
      <c r="G595" s="4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42"/>
      <c r="G596" s="4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42"/>
      <c r="G597" s="4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42"/>
      <c r="G598" s="4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42"/>
      <c r="G599" s="4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42"/>
      <c r="G600" s="4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42"/>
      <c r="G601" s="4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42"/>
      <c r="G602" s="4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42"/>
      <c r="G603" s="4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42"/>
      <c r="G604" s="4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42"/>
      <c r="G605" s="4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42"/>
      <c r="G606" s="4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42"/>
      <c r="G607" s="4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42"/>
      <c r="G608" s="4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42"/>
      <c r="G609" s="4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42"/>
      <c r="G610" s="4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42"/>
      <c r="G611" s="4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42"/>
      <c r="G612" s="4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42"/>
      <c r="G613" s="4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42"/>
      <c r="G614" s="4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42"/>
      <c r="G615" s="4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42"/>
      <c r="G616" s="4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42"/>
      <c r="G617" s="4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42"/>
      <c r="G618" s="4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42"/>
      <c r="G619" s="4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42"/>
      <c r="G620" s="4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42"/>
      <c r="G621" s="4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42"/>
      <c r="G622" s="4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42"/>
      <c r="G623" s="4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42"/>
      <c r="G624" s="4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42"/>
      <c r="G625" s="4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42"/>
      <c r="G626" s="4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42"/>
      <c r="G627" s="4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42"/>
      <c r="G628" s="4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42"/>
      <c r="G629" s="4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42"/>
      <c r="G630" s="4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42"/>
      <c r="G631" s="4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42"/>
      <c r="G632" s="4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42"/>
      <c r="G633" s="4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42"/>
      <c r="G634" s="4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42"/>
      <c r="G635" s="4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42"/>
      <c r="G636" s="4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42"/>
      <c r="G637" s="4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42"/>
      <c r="G638" s="4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42"/>
      <c r="G639" s="4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42"/>
      <c r="G640" s="4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42"/>
      <c r="G641" s="4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42"/>
      <c r="G642" s="4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42"/>
      <c r="G643" s="4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42"/>
      <c r="G644" s="4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42"/>
      <c r="G645" s="4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42"/>
      <c r="G646" s="4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42"/>
      <c r="G647" s="4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42"/>
      <c r="G648" s="4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42"/>
      <c r="G649" s="4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42"/>
      <c r="G650" s="4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42"/>
      <c r="G651" s="4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42"/>
      <c r="G652" s="4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42"/>
      <c r="G653" s="4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42"/>
      <c r="G654" s="4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42"/>
      <c r="G655" s="4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42"/>
      <c r="G656" s="4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42"/>
      <c r="G657" s="4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42"/>
      <c r="G658" s="4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42"/>
      <c r="G659" s="4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42"/>
      <c r="G660" s="4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42"/>
      <c r="G661" s="4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42"/>
      <c r="G662" s="4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42"/>
      <c r="G663" s="4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42"/>
      <c r="G664" s="4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42"/>
      <c r="G665" s="4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42"/>
      <c r="G666" s="4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42"/>
      <c r="G667" s="4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42"/>
      <c r="G668" s="4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42"/>
      <c r="G669" s="4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42"/>
      <c r="G670" s="4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42"/>
      <c r="G671" s="4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42"/>
      <c r="G672" s="4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42"/>
      <c r="G673" s="4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42"/>
      <c r="G674" s="4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42"/>
      <c r="G675" s="4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42"/>
      <c r="G676" s="4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42"/>
      <c r="G677" s="4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42"/>
      <c r="G678" s="4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42"/>
      <c r="G679" s="4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42"/>
      <c r="G680" s="4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42"/>
      <c r="G681" s="4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42"/>
      <c r="G682" s="4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42"/>
      <c r="G683" s="4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42"/>
      <c r="G684" s="4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42"/>
      <c r="G685" s="4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42"/>
      <c r="G686" s="4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42"/>
      <c r="G687" s="4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42"/>
      <c r="G688" s="4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42"/>
      <c r="G689" s="4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42"/>
      <c r="G690" s="4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42"/>
      <c r="G691" s="4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42"/>
      <c r="G692" s="4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42"/>
      <c r="G693" s="4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42"/>
      <c r="G694" s="4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42"/>
      <c r="G695" s="4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42"/>
      <c r="G696" s="4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42"/>
      <c r="G697" s="4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42"/>
      <c r="G698" s="4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42"/>
      <c r="G699" s="4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42"/>
      <c r="G700" s="4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42"/>
      <c r="G701" s="4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42"/>
      <c r="G702" s="4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42"/>
      <c r="G703" s="4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42"/>
      <c r="G704" s="4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42"/>
      <c r="G705" s="4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42"/>
      <c r="G706" s="4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42"/>
      <c r="G707" s="4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42"/>
      <c r="G708" s="4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42"/>
      <c r="G709" s="4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42"/>
      <c r="G710" s="4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42"/>
      <c r="G711" s="4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42"/>
      <c r="G712" s="4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42"/>
      <c r="G713" s="4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42"/>
      <c r="G714" s="4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42"/>
      <c r="G715" s="4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42"/>
      <c r="G716" s="4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42"/>
      <c r="G717" s="4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42"/>
      <c r="G718" s="4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42"/>
      <c r="G719" s="4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42"/>
      <c r="G720" s="4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42"/>
      <c r="G721" s="4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42"/>
      <c r="G722" s="4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42"/>
      <c r="G723" s="4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42"/>
      <c r="G724" s="4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42"/>
      <c r="G725" s="4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42"/>
      <c r="G726" s="4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42"/>
      <c r="G727" s="4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42"/>
      <c r="G728" s="4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42"/>
      <c r="G729" s="4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42"/>
      <c r="G730" s="4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42"/>
      <c r="G731" s="4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42"/>
      <c r="G732" s="4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42"/>
      <c r="G733" s="4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42"/>
      <c r="G734" s="4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42"/>
      <c r="G735" s="4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42"/>
      <c r="G736" s="4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42"/>
      <c r="G737" s="4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42"/>
      <c r="G738" s="4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42"/>
      <c r="G739" s="4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42"/>
      <c r="G740" s="4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42"/>
      <c r="G741" s="4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42"/>
      <c r="G742" s="4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42"/>
      <c r="G743" s="4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42"/>
      <c r="G744" s="4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42"/>
      <c r="G745" s="4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42"/>
      <c r="G746" s="4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42"/>
      <c r="G747" s="4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42"/>
      <c r="G748" s="4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42"/>
      <c r="G749" s="4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42"/>
      <c r="G750" s="4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42"/>
      <c r="G751" s="4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42"/>
      <c r="G752" s="4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42"/>
      <c r="G753" s="4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42"/>
      <c r="G754" s="4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42"/>
      <c r="G755" s="4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42"/>
      <c r="G756" s="4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42"/>
      <c r="G757" s="4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42"/>
      <c r="G758" s="4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42"/>
      <c r="G759" s="4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42"/>
      <c r="G760" s="4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42"/>
      <c r="G761" s="4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42"/>
      <c r="G762" s="4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42"/>
      <c r="G763" s="4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42"/>
      <c r="G764" s="4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42"/>
      <c r="G765" s="4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42"/>
      <c r="G766" s="4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42"/>
      <c r="G767" s="4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42"/>
      <c r="G768" s="4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42"/>
      <c r="G769" s="4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42"/>
      <c r="G770" s="4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42"/>
      <c r="G771" s="4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42"/>
      <c r="G772" s="4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42"/>
      <c r="G773" s="4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42"/>
      <c r="G774" s="4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42"/>
      <c r="G775" s="4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42"/>
      <c r="G776" s="4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42"/>
      <c r="G777" s="4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42"/>
      <c r="G778" s="4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42"/>
      <c r="G779" s="4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42"/>
      <c r="G780" s="4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42"/>
      <c r="G781" s="4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42"/>
      <c r="G782" s="4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42"/>
      <c r="G783" s="4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42"/>
      <c r="G784" s="4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42"/>
      <c r="G785" s="4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42"/>
      <c r="G786" s="4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42"/>
      <c r="G787" s="4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42"/>
      <c r="G788" s="4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42"/>
      <c r="G789" s="4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42"/>
      <c r="G790" s="4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42"/>
      <c r="G791" s="4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42"/>
      <c r="G792" s="4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42"/>
      <c r="G793" s="4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42"/>
      <c r="G794" s="4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42"/>
      <c r="G795" s="4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42"/>
      <c r="G796" s="4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42"/>
      <c r="G797" s="4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42"/>
      <c r="G798" s="4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42"/>
      <c r="G799" s="4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42"/>
      <c r="G800" s="4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42"/>
      <c r="G801" s="4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42"/>
      <c r="G802" s="4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42"/>
      <c r="G803" s="4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42"/>
      <c r="G804" s="4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42"/>
      <c r="G805" s="4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42"/>
      <c r="G806" s="4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42"/>
      <c r="G807" s="4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42"/>
      <c r="G808" s="4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42"/>
      <c r="G809" s="4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42"/>
      <c r="G810" s="4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42"/>
      <c r="G811" s="4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42"/>
      <c r="G812" s="4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42"/>
      <c r="G813" s="4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42"/>
      <c r="G814" s="4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42"/>
      <c r="G815" s="4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42"/>
      <c r="G816" s="4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42"/>
      <c r="G817" s="4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42"/>
      <c r="G818" s="4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42"/>
      <c r="G819" s="4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42"/>
      <c r="G820" s="4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42"/>
      <c r="G821" s="4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42"/>
      <c r="G822" s="4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42"/>
      <c r="G823" s="4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42"/>
      <c r="G824" s="4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42"/>
      <c r="G825" s="4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42"/>
      <c r="G826" s="4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42"/>
      <c r="G827" s="4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42"/>
      <c r="G828" s="4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42"/>
      <c r="G829" s="4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42"/>
      <c r="G830" s="4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42"/>
      <c r="G831" s="4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42"/>
      <c r="G832" s="4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42"/>
      <c r="G833" s="4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42"/>
      <c r="G834" s="4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42"/>
      <c r="G835" s="4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42"/>
      <c r="G836" s="4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42"/>
      <c r="G837" s="4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42"/>
      <c r="G838" s="4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42"/>
      <c r="G839" s="4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42"/>
      <c r="G840" s="4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42"/>
      <c r="G841" s="4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42"/>
      <c r="G842" s="4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42"/>
      <c r="G843" s="4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42"/>
      <c r="G844" s="4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42"/>
      <c r="G845" s="4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42"/>
      <c r="G846" s="4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42"/>
      <c r="G847" s="4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42"/>
      <c r="G848" s="4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42"/>
      <c r="G849" s="4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42"/>
      <c r="G850" s="4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42"/>
      <c r="G851" s="4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42"/>
      <c r="G852" s="4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42"/>
      <c r="G853" s="4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42"/>
      <c r="G854" s="4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42"/>
      <c r="G855" s="4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42"/>
      <c r="G856" s="4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42"/>
      <c r="G857" s="4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42"/>
      <c r="G858" s="4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42"/>
      <c r="G859" s="4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42"/>
      <c r="G860" s="4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42"/>
      <c r="G861" s="4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42"/>
      <c r="G862" s="4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42"/>
      <c r="G863" s="4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42"/>
      <c r="G864" s="4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42"/>
      <c r="G865" s="4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42"/>
      <c r="G866" s="4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42"/>
      <c r="G867" s="4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42"/>
      <c r="G868" s="4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42"/>
      <c r="G869" s="4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42"/>
      <c r="G870" s="4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42"/>
      <c r="G871" s="4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42"/>
      <c r="G872" s="4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42"/>
      <c r="G873" s="4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42"/>
      <c r="G874" s="4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42"/>
      <c r="G875" s="4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42"/>
      <c r="G876" s="4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42"/>
      <c r="G877" s="4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42"/>
      <c r="G878" s="4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42"/>
      <c r="G879" s="4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42"/>
      <c r="G880" s="4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42"/>
      <c r="G881" s="4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42"/>
      <c r="G882" s="4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42"/>
      <c r="G883" s="4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42"/>
      <c r="G884" s="4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42"/>
      <c r="G885" s="4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42"/>
      <c r="G886" s="4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42"/>
      <c r="G887" s="4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42"/>
      <c r="G888" s="4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42"/>
      <c r="G889" s="4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42"/>
      <c r="G890" s="4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42"/>
      <c r="G891" s="4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42"/>
      <c r="G892" s="4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42"/>
      <c r="G893" s="4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42"/>
      <c r="G894" s="4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42"/>
      <c r="G895" s="4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42"/>
      <c r="G896" s="4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42"/>
      <c r="G897" s="4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42"/>
      <c r="G898" s="4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42"/>
      <c r="G899" s="4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42"/>
      <c r="G900" s="4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42"/>
      <c r="G901" s="4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42"/>
      <c r="G902" s="4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42"/>
      <c r="G903" s="4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42"/>
      <c r="G904" s="4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42"/>
      <c r="G905" s="4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42"/>
      <c r="G906" s="4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42"/>
      <c r="G907" s="4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42"/>
      <c r="G908" s="4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42"/>
      <c r="G909" s="4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42"/>
      <c r="G910" s="4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42"/>
      <c r="G911" s="4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42"/>
      <c r="G912" s="4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42"/>
      <c r="G913" s="4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42"/>
      <c r="G914" s="4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42"/>
      <c r="G915" s="4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42"/>
      <c r="G916" s="4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42"/>
      <c r="G917" s="4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42"/>
      <c r="G918" s="4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42"/>
      <c r="G919" s="4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42"/>
      <c r="G920" s="4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42"/>
      <c r="G921" s="4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42"/>
      <c r="G922" s="4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42"/>
      <c r="G923" s="4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42"/>
      <c r="G924" s="4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42"/>
      <c r="G925" s="4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42"/>
      <c r="G926" s="4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42"/>
      <c r="G927" s="4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42"/>
      <c r="G928" s="4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42"/>
      <c r="G929" s="4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42"/>
      <c r="G930" s="4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</sheetData>
  <mergeCells count="30">
    <mergeCell ref="A1:B1"/>
    <mergeCell ref="A2:A3"/>
    <mergeCell ref="B2:B3"/>
    <mergeCell ref="C2:C3"/>
    <mergeCell ref="D2:D3"/>
    <mergeCell ref="E2:H2"/>
    <mergeCell ref="I2:I3"/>
    <mergeCell ref="A9:A13"/>
    <mergeCell ref="A14:A18"/>
    <mergeCell ref="B14:B18"/>
    <mergeCell ref="C14:C18"/>
    <mergeCell ref="D14:D18"/>
    <mergeCell ref="A4:A8"/>
    <mergeCell ref="B4:B8"/>
    <mergeCell ref="C4:C8"/>
    <mergeCell ref="D4:D8"/>
    <mergeCell ref="B9:B13"/>
    <mergeCell ref="C9:C13"/>
    <mergeCell ref="D9:D13"/>
    <mergeCell ref="I9:I13"/>
    <mergeCell ref="I14:I18"/>
    <mergeCell ref="J14:J18"/>
    <mergeCell ref="K14:K18"/>
    <mergeCell ref="J2:J3"/>
    <mergeCell ref="K2:K3"/>
    <mergeCell ref="I4:I8"/>
    <mergeCell ref="J4:J8"/>
    <mergeCell ref="K4:K8"/>
    <mergeCell ref="J9:J13"/>
    <mergeCell ref="K9:K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7" t="s">
        <v>4</v>
      </c>
      <c r="C1" s="8">
        <v>27.0</v>
      </c>
      <c r="D1" s="9"/>
      <c r="E1" s="9"/>
      <c r="F1" s="9"/>
      <c r="G1" s="9"/>
      <c r="H1" s="9"/>
      <c r="I1" s="9"/>
      <c r="J1" s="10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 t="s">
        <v>5</v>
      </c>
      <c r="B2" s="14" t="s">
        <v>6</v>
      </c>
      <c r="C2" s="14" t="s">
        <v>7</v>
      </c>
      <c r="D2" s="14" t="s">
        <v>8</v>
      </c>
      <c r="E2" s="15" t="s">
        <v>9</v>
      </c>
      <c r="F2" s="2"/>
      <c r="G2" s="2"/>
      <c r="H2" s="3"/>
      <c r="I2" s="14" t="s">
        <v>10</v>
      </c>
      <c r="J2" s="16" t="s">
        <v>11</v>
      </c>
      <c r="K2" s="17" t="s">
        <v>12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B3" s="18"/>
      <c r="C3" s="18"/>
      <c r="D3" s="18"/>
      <c r="E3" s="14" t="s">
        <v>13</v>
      </c>
      <c r="F3" s="14" t="s">
        <v>14</v>
      </c>
      <c r="G3" s="14" t="s">
        <v>15</v>
      </c>
      <c r="H3" s="17" t="s">
        <v>16</v>
      </c>
      <c r="I3" s="18"/>
      <c r="J3" s="18"/>
      <c r="K3" s="18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9" t="s">
        <v>17</v>
      </c>
      <c r="B4" s="19" t="s">
        <v>100</v>
      </c>
      <c r="C4" s="20" t="s">
        <v>101</v>
      </c>
      <c r="D4" s="21" t="s">
        <v>102</v>
      </c>
      <c r="E4" s="22">
        <v>1.0</v>
      </c>
      <c r="F4" s="23" t="s">
        <v>103</v>
      </c>
      <c r="G4" s="23" t="s">
        <v>104</v>
      </c>
      <c r="H4" s="48" t="s">
        <v>105</v>
      </c>
      <c r="I4" s="26" t="s">
        <v>106</v>
      </c>
      <c r="J4" s="27" t="s">
        <v>25</v>
      </c>
      <c r="K4" s="27" t="s">
        <v>107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28"/>
      <c r="B5" s="28"/>
      <c r="C5" s="29"/>
      <c r="D5" s="30"/>
      <c r="E5" s="22"/>
      <c r="F5" s="23"/>
      <c r="G5" s="23"/>
      <c r="H5" s="22"/>
      <c r="I5" s="29"/>
      <c r="J5" s="28"/>
      <c r="K5" s="28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28"/>
      <c r="B6" s="28"/>
      <c r="C6" s="29"/>
      <c r="D6" s="30"/>
      <c r="E6" s="22"/>
      <c r="F6" s="23"/>
      <c r="G6" s="23"/>
      <c r="H6" s="22"/>
      <c r="I6" s="29"/>
      <c r="J6" s="28"/>
      <c r="K6" s="28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28"/>
      <c r="B7" s="28"/>
      <c r="C7" s="29"/>
      <c r="D7" s="30"/>
      <c r="E7" s="22"/>
      <c r="F7" s="23"/>
      <c r="G7" s="23"/>
      <c r="H7" s="45"/>
      <c r="I7" s="29"/>
      <c r="J7" s="28"/>
      <c r="K7" s="28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8"/>
      <c r="B8" s="18"/>
      <c r="C8" s="33"/>
      <c r="D8" s="34"/>
      <c r="E8" s="35"/>
      <c r="F8" s="23"/>
      <c r="G8" s="23"/>
      <c r="H8" s="46"/>
      <c r="I8" s="33"/>
      <c r="J8" s="18"/>
      <c r="K8" s="18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9" t="s">
        <v>27</v>
      </c>
      <c r="B9" s="19" t="s">
        <v>108</v>
      </c>
      <c r="C9" s="38" t="s">
        <v>109</v>
      </c>
      <c r="D9" s="21" t="s">
        <v>110</v>
      </c>
      <c r="E9" s="22">
        <v>1.0</v>
      </c>
      <c r="F9" s="23" t="s">
        <v>111</v>
      </c>
      <c r="G9" s="23" t="s">
        <v>112</v>
      </c>
      <c r="H9" s="49" t="s">
        <v>113</v>
      </c>
      <c r="I9" s="26" t="s">
        <v>106</v>
      </c>
      <c r="J9" s="27" t="s">
        <v>25</v>
      </c>
      <c r="K9" s="27" t="s">
        <v>107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28"/>
      <c r="B10" s="28"/>
      <c r="C10" s="29"/>
      <c r="D10" s="30"/>
      <c r="E10" s="22"/>
      <c r="F10" s="23"/>
      <c r="G10" s="23"/>
      <c r="H10" s="22"/>
      <c r="I10" s="29"/>
      <c r="J10" s="28"/>
      <c r="K10" s="28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28"/>
      <c r="B11" s="28"/>
      <c r="C11" s="29"/>
      <c r="D11" s="30"/>
      <c r="E11" s="22"/>
      <c r="F11" s="23"/>
      <c r="G11" s="23"/>
      <c r="H11" s="22"/>
      <c r="I11" s="29"/>
      <c r="J11" s="28"/>
      <c r="K11" s="2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28"/>
      <c r="B12" s="28"/>
      <c r="C12" s="29"/>
      <c r="D12" s="30"/>
      <c r="E12" s="22"/>
      <c r="F12" s="23"/>
      <c r="G12" s="23"/>
      <c r="H12" s="45"/>
      <c r="I12" s="29"/>
      <c r="J12" s="28"/>
      <c r="K12" s="28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8"/>
      <c r="B13" s="18"/>
      <c r="C13" s="33"/>
      <c r="D13" s="34"/>
      <c r="E13" s="22"/>
      <c r="F13" s="23"/>
      <c r="G13" s="23"/>
      <c r="H13" s="46"/>
      <c r="I13" s="33"/>
      <c r="J13" s="18"/>
      <c r="K13" s="18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9" t="s">
        <v>36</v>
      </c>
      <c r="B14" s="19" t="s">
        <v>114</v>
      </c>
      <c r="C14" s="38" t="s">
        <v>115</v>
      </c>
      <c r="D14" s="21" t="s">
        <v>110</v>
      </c>
      <c r="E14" s="22">
        <v>1.0</v>
      </c>
      <c r="F14" s="23" t="s">
        <v>111</v>
      </c>
      <c r="G14" s="23" t="s">
        <v>116</v>
      </c>
      <c r="H14" s="48" t="s">
        <v>105</v>
      </c>
      <c r="I14" s="26" t="s">
        <v>106</v>
      </c>
      <c r="J14" s="27" t="s">
        <v>25</v>
      </c>
      <c r="K14" s="27" t="s">
        <v>107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28"/>
      <c r="B15" s="28"/>
      <c r="C15" s="29"/>
      <c r="D15" s="30"/>
      <c r="E15" s="22"/>
      <c r="F15" s="23"/>
      <c r="G15" s="23"/>
      <c r="H15" s="22"/>
      <c r="I15" s="29"/>
      <c r="J15" s="28"/>
      <c r="K15" s="28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28"/>
      <c r="B16" s="28"/>
      <c r="C16" s="29"/>
      <c r="D16" s="30"/>
      <c r="E16" s="22"/>
      <c r="F16" s="23"/>
      <c r="G16" s="23"/>
      <c r="H16" s="22"/>
      <c r="I16" s="29"/>
      <c r="J16" s="28"/>
      <c r="K16" s="28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28"/>
      <c r="B17" s="28"/>
      <c r="C17" s="29"/>
      <c r="D17" s="30"/>
      <c r="E17" s="22"/>
      <c r="F17" s="23"/>
      <c r="G17" s="23"/>
      <c r="H17" s="45"/>
      <c r="I17" s="29"/>
      <c r="J17" s="28"/>
      <c r="K17" s="28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23.25" customHeight="1">
      <c r="A18" s="18"/>
      <c r="B18" s="18"/>
      <c r="C18" s="33"/>
      <c r="D18" s="34"/>
      <c r="E18" s="22"/>
      <c r="F18" s="23"/>
      <c r="G18" s="23"/>
      <c r="H18" s="46"/>
      <c r="I18" s="33"/>
      <c r="J18" s="18"/>
      <c r="K18" s="18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27.0" customHeight="1">
      <c r="A19" s="19" t="s">
        <v>41</v>
      </c>
      <c r="B19" s="19" t="s">
        <v>117</v>
      </c>
      <c r="C19" s="38" t="s">
        <v>118</v>
      </c>
      <c r="D19" s="21" t="s">
        <v>110</v>
      </c>
      <c r="E19" s="27">
        <v>1.0</v>
      </c>
      <c r="F19" s="39" t="s">
        <v>111</v>
      </c>
      <c r="G19" s="23" t="s">
        <v>119</v>
      </c>
      <c r="H19" s="48" t="s">
        <v>105</v>
      </c>
      <c r="I19" s="26" t="s">
        <v>106</v>
      </c>
      <c r="J19" s="27" t="s">
        <v>25</v>
      </c>
      <c r="K19" s="27" t="s">
        <v>107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ht="27.0" customHeight="1">
      <c r="A20" s="28"/>
      <c r="B20" s="28"/>
      <c r="C20" s="29"/>
      <c r="D20" s="30"/>
      <c r="E20" s="18"/>
      <c r="F20" s="18"/>
      <c r="G20" s="23" t="s">
        <v>120</v>
      </c>
      <c r="H20" s="48" t="s">
        <v>105</v>
      </c>
      <c r="I20" s="29"/>
      <c r="J20" s="28"/>
      <c r="K20" s="28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t="21.75" customHeight="1">
      <c r="A21" s="28"/>
      <c r="B21" s="28"/>
      <c r="C21" s="29"/>
      <c r="D21" s="30"/>
      <c r="E21" s="22"/>
      <c r="F21" s="23"/>
      <c r="G21" s="23"/>
      <c r="H21" s="22"/>
      <c r="I21" s="29"/>
      <c r="J21" s="28"/>
      <c r="K21" s="28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ht="21.75" customHeight="1">
      <c r="A22" s="28"/>
      <c r="B22" s="28"/>
      <c r="C22" s="29"/>
      <c r="D22" s="30"/>
      <c r="E22" s="22"/>
      <c r="F22" s="23"/>
      <c r="G22" s="23"/>
      <c r="H22" s="45"/>
      <c r="I22" s="29"/>
      <c r="J22" s="28"/>
      <c r="K22" s="28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t="21.75" customHeight="1">
      <c r="A23" s="18"/>
      <c r="B23" s="18"/>
      <c r="C23" s="33"/>
      <c r="D23" s="34"/>
      <c r="E23" s="22"/>
      <c r="F23" s="23"/>
      <c r="G23" s="23"/>
      <c r="H23" s="46"/>
      <c r="I23" s="33"/>
      <c r="J23" s="18"/>
      <c r="K23" s="18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ht="28.5" customHeight="1">
      <c r="A24" s="19" t="s">
        <v>121</v>
      </c>
      <c r="B24" s="19" t="s">
        <v>122</v>
      </c>
      <c r="C24" s="38" t="s">
        <v>123</v>
      </c>
      <c r="D24" s="21" t="s">
        <v>110</v>
      </c>
      <c r="E24" s="22">
        <v>1.0</v>
      </c>
      <c r="F24" s="23" t="s">
        <v>124</v>
      </c>
      <c r="G24" s="23" t="s">
        <v>125</v>
      </c>
      <c r="H24" s="48" t="s">
        <v>105</v>
      </c>
      <c r="I24" s="26" t="s">
        <v>106</v>
      </c>
      <c r="J24" s="27" t="s">
        <v>25</v>
      </c>
      <c r="K24" s="27" t="s">
        <v>107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ht="21.75" customHeight="1">
      <c r="A25" s="28"/>
      <c r="B25" s="28"/>
      <c r="C25" s="29"/>
      <c r="D25" s="30"/>
      <c r="E25" s="22"/>
      <c r="F25" s="23"/>
      <c r="G25" s="23"/>
      <c r="H25" s="22"/>
      <c r="I25" s="29"/>
      <c r="J25" s="28"/>
      <c r="K25" s="28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t="21.75" customHeight="1">
      <c r="A26" s="28"/>
      <c r="B26" s="28"/>
      <c r="C26" s="29"/>
      <c r="D26" s="30"/>
      <c r="E26" s="22"/>
      <c r="F26" s="23"/>
      <c r="G26" s="23"/>
      <c r="H26" s="22"/>
      <c r="I26" s="29"/>
      <c r="J26" s="28"/>
      <c r="K26" s="28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ht="21.75" customHeight="1">
      <c r="A27" s="28"/>
      <c r="B27" s="28"/>
      <c r="C27" s="29"/>
      <c r="D27" s="30"/>
      <c r="E27" s="22"/>
      <c r="F27" s="23"/>
      <c r="G27" s="23"/>
      <c r="H27" s="45"/>
      <c r="I27" s="29"/>
      <c r="J27" s="28"/>
      <c r="K27" s="28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21.75" customHeight="1">
      <c r="A28" s="18"/>
      <c r="B28" s="18"/>
      <c r="C28" s="33"/>
      <c r="D28" s="34"/>
      <c r="E28" s="22"/>
      <c r="F28" s="23"/>
      <c r="G28" s="23"/>
      <c r="H28" s="46"/>
      <c r="I28" s="33"/>
      <c r="J28" s="18"/>
      <c r="K28" s="18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2"/>
      <c r="B29" s="12"/>
      <c r="C29" s="12"/>
      <c r="D29" s="12"/>
      <c r="E29" s="12"/>
      <c r="F29" s="42"/>
      <c r="G29" s="4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2"/>
      <c r="B30" s="12"/>
      <c r="C30" s="12"/>
      <c r="D30" s="12"/>
      <c r="E30" s="12"/>
      <c r="F30" s="42"/>
      <c r="G30" s="4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2"/>
      <c r="B31" s="12"/>
      <c r="C31" s="12"/>
      <c r="D31" s="12"/>
      <c r="E31" s="12"/>
      <c r="F31" s="42"/>
      <c r="G31" s="4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2"/>
      <c r="B32" s="12"/>
      <c r="C32" s="12"/>
      <c r="D32" s="12"/>
      <c r="E32" s="12"/>
      <c r="F32" s="42"/>
      <c r="G32" s="4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/>
      <c r="B33" s="12"/>
      <c r="C33" s="12"/>
      <c r="D33" s="12"/>
      <c r="E33" s="12"/>
      <c r="F33" s="42"/>
      <c r="G33" s="4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2"/>
      <c r="B34" s="12"/>
      <c r="C34" s="12"/>
      <c r="D34" s="12"/>
      <c r="E34" s="12"/>
      <c r="F34" s="42"/>
      <c r="G34" s="4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2"/>
      <c r="B35" s="12"/>
      <c r="C35" s="12"/>
      <c r="D35" s="12"/>
      <c r="E35" s="12"/>
      <c r="F35" s="42"/>
      <c r="G35" s="4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2"/>
      <c r="B36" s="12"/>
      <c r="C36" s="12"/>
      <c r="D36" s="12"/>
      <c r="E36" s="12"/>
      <c r="F36" s="42"/>
      <c r="G36" s="4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2"/>
      <c r="B37" s="12"/>
      <c r="C37" s="12"/>
      <c r="D37" s="12"/>
      <c r="E37" s="12"/>
      <c r="F37" s="42"/>
      <c r="G37" s="4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2"/>
      <c r="B38" s="12"/>
      <c r="C38" s="12"/>
      <c r="D38" s="12"/>
      <c r="E38" s="12"/>
      <c r="F38" s="42"/>
      <c r="G38" s="4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2"/>
      <c r="B39" s="12"/>
      <c r="C39" s="12"/>
      <c r="D39" s="12"/>
      <c r="E39" s="12"/>
      <c r="F39" s="42"/>
      <c r="G39" s="4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D40" s="12"/>
      <c r="E40" s="12"/>
      <c r="F40" s="42"/>
      <c r="G40" s="4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D41" s="12"/>
      <c r="E41" s="12"/>
      <c r="F41" s="42"/>
      <c r="G41" s="4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D42" s="12"/>
      <c r="E42" s="12"/>
      <c r="F42" s="42"/>
      <c r="G42" s="4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42"/>
      <c r="G43" s="4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D44" s="12"/>
      <c r="E44" s="12"/>
      <c r="F44" s="42"/>
      <c r="G44" s="4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2"/>
      <c r="B45" s="12"/>
      <c r="C45" s="12"/>
      <c r="D45" s="12"/>
      <c r="E45" s="12"/>
      <c r="F45" s="42"/>
      <c r="G45" s="4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2"/>
      <c r="B46" s="12"/>
      <c r="C46" s="12"/>
      <c r="D46" s="12"/>
      <c r="E46" s="12"/>
      <c r="F46" s="42"/>
      <c r="G46" s="4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/>
      <c r="B47" s="12"/>
      <c r="C47" s="12"/>
      <c r="D47" s="12"/>
      <c r="E47" s="12"/>
      <c r="F47" s="42"/>
      <c r="G47" s="4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42"/>
      <c r="G48" s="4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42"/>
      <c r="G49" s="4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42"/>
      <c r="G50" s="4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42"/>
      <c r="G51" s="4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42"/>
      <c r="G52" s="4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42"/>
      <c r="G53" s="4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42"/>
      <c r="G54" s="4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42"/>
      <c r="G55" s="4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42"/>
      <c r="G56" s="4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42"/>
      <c r="G57" s="4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42"/>
      <c r="G58" s="4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42"/>
      <c r="G59" s="4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42"/>
      <c r="G60" s="4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42"/>
      <c r="G61" s="4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42"/>
      <c r="G62" s="4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42"/>
      <c r="G63" s="4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42"/>
      <c r="G64" s="4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42"/>
      <c r="G65" s="4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42"/>
      <c r="G66" s="4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42"/>
      <c r="G67" s="4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42"/>
      <c r="G68" s="4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42"/>
      <c r="G69" s="4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42"/>
      <c r="G70" s="4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42"/>
      <c r="G71" s="4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42"/>
      <c r="G72" s="4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42"/>
      <c r="G73" s="4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42"/>
      <c r="G74" s="4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42"/>
      <c r="G75" s="4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42"/>
      <c r="G76" s="4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42"/>
      <c r="G77" s="4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42"/>
      <c r="G78" s="4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42"/>
      <c r="G79" s="4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42"/>
      <c r="G80" s="4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42"/>
      <c r="G81" s="4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42"/>
      <c r="G82" s="4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42"/>
      <c r="G83" s="4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42"/>
      <c r="G84" s="4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42"/>
      <c r="G85" s="4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42"/>
      <c r="G86" s="4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42"/>
      <c r="G87" s="4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42"/>
      <c r="G88" s="4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42"/>
      <c r="G89" s="4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42"/>
      <c r="G90" s="4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42"/>
      <c r="G91" s="4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42"/>
      <c r="G92" s="4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42"/>
      <c r="G93" s="4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42"/>
      <c r="G94" s="4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42"/>
      <c r="G95" s="4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42"/>
      <c r="G96" s="4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42"/>
      <c r="G97" s="4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42"/>
      <c r="G98" s="4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42"/>
      <c r="G99" s="4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42"/>
      <c r="G100" s="4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42"/>
      <c r="G101" s="4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42"/>
      <c r="G102" s="4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42"/>
      <c r="G103" s="4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42"/>
      <c r="G104" s="4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42"/>
      <c r="G105" s="4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42"/>
      <c r="G106" s="4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42"/>
      <c r="G107" s="4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42"/>
      <c r="G108" s="4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42"/>
      <c r="G109" s="4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42"/>
      <c r="G110" s="4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42"/>
      <c r="G111" s="4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42"/>
      <c r="G112" s="4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42"/>
      <c r="G113" s="4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42"/>
      <c r="G114" s="4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42"/>
      <c r="G115" s="4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42"/>
      <c r="G116" s="4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42"/>
      <c r="G117" s="4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42"/>
      <c r="G118" s="4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42"/>
      <c r="G119" s="4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42"/>
      <c r="G120" s="4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42"/>
      <c r="G121" s="4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42"/>
      <c r="G122" s="4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42"/>
      <c r="G123" s="4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42"/>
      <c r="G124" s="4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42"/>
      <c r="G125" s="4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42"/>
      <c r="G126" s="4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42"/>
      <c r="G127" s="4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42"/>
      <c r="G128" s="4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42"/>
      <c r="G129" s="4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42"/>
      <c r="G130" s="4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42"/>
      <c r="G131" s="4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42"/>
      <c r="G132" s="4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42"/>
      <c r="G133" s="4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42"/>
      <c r="G134" s="4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42"/>
      <c r="G135" s="4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42"/>
      <c r="G136" s="4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42"/>
      <c r="G137" s="4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42"/>
      <c r="G138" s="4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42"/>
      <c r="G139" s="4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42"/>
      <c r="G140" s="4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42"/>
      <c r="G141" s="4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42"/>
      <c r="G142" s="4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42"/>
      <c r="G143" s="4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42"/>
      <c r="G144" s="4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42"/>
      <c r="G145" s="4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42"/>
      <c r="G146" s="4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42"/>
      <c r="G147" s="4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42"/>
      <c r="G148" s="4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42"/>
      <c r="G149" s="4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42"/>
      <c r="G150" s="4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42"/>
      <c r="G151" s="4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42"/>
      <c r="G152" s="4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42"/>
      <c r="G153" s="4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42"/>
      <c r="G154" s="4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42"/>
      <c r="G155" s="4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42"/>
      <c r="G156" s="4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42"/>
      <c r="G157" s="4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42"/>
      <c r="G158" s="4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42"/>
      <c r="G159" s="4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42"/>
      <c r="G160" s="4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42"/>
      <c r="G161" s="4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42"/>
      <c r="G162" s="4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42"/>
      <c r="G163" s="4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42"/>
      <c r="G164" s="4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42"/>
      <c r="G165" s="4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42"/>
      <c r="G166" s="4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42"/>
      <c r="G167" s="4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42"/>
      <c r="G168" s="4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42"/>
      <c r="G169" s="4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42"/>
      <c r="G170" s="4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42"/>
      <c r="G171" s="4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42"/>
      <c r="G172" s="4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42"/>
      <c r="G173" s="4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42"/>
      <c r="G174" s="4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42"/>
      <c r="G175" s="4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42"/>
      <c r="G176" s="4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42"/>
      <c r="G177" s="4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42"/>
      <c r="G178" s="4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42"/>
      <c r="G179" s="4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42"/>
      <c r="G180" s="4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42"/>
      <c r="G181" s="4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42"/>
      <c r="G182" s="4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42"/>
      <c r="G183" s="4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42"/>
      <c r="G184" s="4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42"/>
      <c r="G185" s="4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42"/>
      <c r="G186" s="4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42"/>
      <c r="G187" s="4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42"/>
      <c r="G188" s="4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42"/>
      <c r="G189" s="4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42"/>
      <c r="G190" s="4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42"/>
      <c r="G191" s="4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42"/>
      <c r="G192" s="4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42"/>
      <c r="G193" s="4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42"/>
      <c r="G194" s="4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42"/>
      <c r="G195" s="4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42"/>
      <c r="G196" s="4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42"/>
      <c r="G197" s="4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42"/>
      <c r="G198" s="4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42"/>
      <c r="G199" s="4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42"/>
      <c r="G200" s="4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42"/>
      <c r="G201" s="4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42"/>
      <c r="G202" s="4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42"/>
      <c r="G203" s="4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42"/>
      <c r="G204" s="4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42"/>
      <c r="G205" s="4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42"/>
      <c r="G206" s="4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42"/>
      <c r="G207" s="4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42"/>
      <c r="G208" s="4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42"/>
      <c r="G209" s="4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42"/>
      <c r="G210" s="4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42"/>
      <c r="G211" s="4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42"/>
      <c r="G212" s="4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42"/>
      <c r="G213" s="4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42"/>
      <c r="G214" s="4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42"/>
      <c r="G215" s="4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42"/>
      <c r="G216" s="4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42"/>
      <c r="G217" s="4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42"/>
      <c r="G218" s="4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42"/>
      <c r="G219" s="4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42"/>
      <c r="G220" s="4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42"/>
      <c r="G221" s="4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42"/>
      <c r="G222" s="4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42"/>
      <c r="G223" s="4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42"/>
      <c r="G224" s="4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42"/>
      <c r="G225" s="4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42"/>
      <c r="G226" s="4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42"/>
      <c r="G227" s="4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42"/>
      <c r="G228" s="4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42"/>
      <c r="G229" s="4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42"/>
      <c r="G230" s="4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42"/>
      <c r="G231" s="4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42"/>
      <c r="G232" s="4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42"/>
      <c r="G233" s="4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42"/>
      <c r="G234" s="4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42"/>
      <c r="G235" s="4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42"/>
      <c r="G236" s="4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42"/>
      <c r="G237" s="4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42"/>
      <c r="G238" s="4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42"/>
      <c r="G239" s="4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42"/>
      <c r="G240" s="4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42"/>
      <c r="G241" s="4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42"/>
      <c r="G242" s="4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42"/>
      <c r="G243" s="4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42"/>
      <c r="G244" s="4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42"/>
      <c r="G245" s="4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42"/>
      <c r="G246" s="4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42"/>
      <c r="G247" s="4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42"/>
      <c r="G248" s="4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42"/>
      <c r="G249" s="4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42"/>
      <c r="G250" s="4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42"/>
      <c r="G251" s="4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42"/>
      <c r="G252" s="4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42"/>
      <c r="G253" s="4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42"/>
      <c r="G254" s="4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42"/>
      <c r="G255" s="4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42"/>
      <c r="G256" s="4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42"/>
      <c r="G257" s="4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42"/>
      <c r="G258" s="4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42"/>
      <c r="G259" s="4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42"/>
      <c r="G260" s="4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42"/>
      <c r="G261" s="4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42"/>
      <c r="G262" s="4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42"/>
      <c r="G263" s="4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42"/>
      <c r="G264" s="4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42"/>
      <c r="G265" s="4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42"/>
      <c r="G266" s="4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42"/>
      <c r="G267" s="4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42"/>
      <c r="G268" s="4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42"/>
      <c r="G269" s="4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42"/>
      <c r="G270" s="4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42"/>
      <c r="G271" s="4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42"/>
      <c r="G272" s="4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42"/>
      <c r="G273" s="4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42"/>
      <c r="G274" s="4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42"/>
      <c r="G275" s="4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42"/>
      <c r="G276" s="4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42"/>
      <c r="G277" s="4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42"/>
      <c r="G278" s="4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42"/>
      <c r="G279" s="4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42"/>
      <c r="G280" s="4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42"/>
      <c r="G281" s="4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42"/>
      <c r="G282" s="4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42"/>
      <c r="G283" s="4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42"/>
      <c r="G284" s="4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42"/>
      <c r="G285" s="4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42"/>
      <c r="G286" s="4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42"/>
      <c r="G287" s="4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42"/>
      <c r="G288" s="4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42"/>
      <c r="G289" s="4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42"/>
      <c r="G290" s="4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42"/>
      <c r="G291" s="4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42"/>
      <c r="G292" s="4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42"/>
      <c r="G293" s="4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42"/>
      <c r="G294" s="4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42"/>
      <c r="G295" s="4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42"/>
      <c r="G296" s="4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42"/>
      <c r="G297" s="4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42"/>
      <c r="G298" s="4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42"/>
      <c r="G299" s="4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42"/>
      <c r="G300" s="4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42"/>
      <c r="G301" s="4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42"/>
      <c r="G302" s="4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42"/>
      <c r="G303" s="4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42"/>
      <c r="G304" s="4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42"/>
      <c r="G305" s="4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42"/>
      <c r="G306" s="4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42"/>
      <c r="G307" s="4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42"/>
      <c r="G308" s="4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42"/>
      <c r="G309" s="4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42"/>
      <c r="G310" s="4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42"/>
      <c r="G311" s="4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42"/>
      <c r="G312" s="4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42"/>
      <c r="G313" s="4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42"/>
      <c r="G314" s="4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42"/>
      <c r="G315" s="4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42"/>
      <c r="G316" s="4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42"/>
      <c r="G317" s="4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42"/>
      <c r="G318" s="4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42"/>
      <c r="G319" s="4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42"/>
      <c r="G320" s="4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42"/>
      <c r="G321" s="4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42"/>
      <c r="G322" s="4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42"/>
      <c r="G323" s="4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42"/>
      <c r="G324" s="4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42"/>
      <c r="G325" s="4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42"/>
      <c r="G326" s="4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42"/>
      <c r="G327" s="4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42"/>
      <c r="G328" s="4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42"/>
      <c r="G329" s="4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42"/>
      <c r="G330" s="4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42"/>
      <c r="G331" s="4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42"/>
      <c r="G332" s="4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42"/>
      <c r="G333" s="4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42"/>
      <c r="G334" s="4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42"/>
      <c r="G335" s="4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42"/>
      <c r="G336" s="4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42"/>
      <c r="G337" s="4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42"/>
      <c r="G338" s="4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42"/>
      <c r="G339" s="4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42"/>
      <c r="G340" s="4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42"/>
      <c r="G341" s="4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42"/>
      <c r="G342" s="4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42"/>
      <c r="G343" s="4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42"/>
      <c r="G344" s="4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42"/>
      <c r="G345" s="4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42"/>
      <c r="G346" s="4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42"/>
      <c r="G347" s="4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42"/>
      <c r="G348" s="4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42"/>
      <c r="G349" s="4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42"/>
      <c r="G350" s="4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42"/>
      <c r="G351" s="4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42"/>
      <c r="G352" s="4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42"/>
      <c r="G353" s="4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42"/>
      <c r="G354" s="4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42"/>
      <c r="G355" s="4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42"/>
      <c r="G356" s="4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42"/>
      <c r="G357" s="4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42"/>
      <c r="G358" s="4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42"/>
      <c r="G359" s="4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42"/>
      <c r="G360" s="4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42"/>
      <c r="G361" s="4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42"/>
      <c r="G362" s="4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42"/>
      <c r="G363" s="4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42"/>
      <c r="G364" s="4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42"/>
      <c r="G365" s="4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42"/>
      <c r="G366" s="4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42"/>
      <c r="G367" s="4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42"/>
      <c r="G368" s="4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42"/>
      <c r="G369" s="4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42"/>
      <c r="G370" s="4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42"/>
      <c r="G371" s="4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42"/>
      <c r="G372" s="4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42"/>
      <c r="G373" s="4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42"/>
      <c r="G374" s="4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42"/>
      <c r="G375" s="4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42"/>
      <c r="G376" s="4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42"/>
      <c r="G377" s="4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42"/>
      <c r="G378" s="4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42"/>
      <c r="G379" s="4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42"/>
      <c r="G380" s="4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42"/>
      <c r="G381" s="4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42"/>
      <c r="G382" s="4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42"/>
      <c r="G383" s="4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42"/>
      <c r="G384" s="4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42"/>
      <c r="G385" s="4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42"/>
      <c r="G386" s="4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42"/>
      <c r="G387" s="4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42"/>
      <c r="G388" s="4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42"/>
      <c r="G389" s="4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42"/>
      <c r="G390" s="4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42"/>
      <c r="G391" s="4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42"/>
      <c r="G392" s="4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42"/>
      <c r="G393" s="4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42"/>
      <c r="G394" s="4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42"/>
      <c r="G395" s="4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42"/>
      <c r="G396" s="4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42"/>
      <c r="G397" s="4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42"/>
      <c r="G398" s="4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42"/>
      <c r="G399" s="4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42"/>
      <c r="G400" s="4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42"/>
      <c r="G401" s="4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42"/>
      <c r="G402" s="4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42"/>
      <c r="G403" s="4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42"/>
      <c r="G404" s="4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42"/>
      <c r="G405" s="4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42"/>
      <c r="G406" s="4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42"/>
      <c r="G407" s="4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42"/>
      <c r="G408" s="4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42"/>
      <c r="G409" s="4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42"/>
      <c r="G410" s="4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42"/>
      <c r="G411" s="4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42"/>
      <c r="G412" s="4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42"/>
      <c r="G413" s="4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42"/>
      <c r="G414" s="4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42"/>
      <c r="G415" s="4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42"/>
      <c r="G416" s="4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42"/>
      <c r="G417" s="4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42"/>
      <c r="G418" s="4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42"/>
      <c r="G419" s="4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42"/>
      <c r="G420" s="4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42"/>
      <c r="G421" s="4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42"/>
      <c r="G422" s="4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42"/>
      <c r="G423" s="4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42"/>
      <c r="G424" s="4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42"/>
      <c r="G425" s="4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42"/>
      <c r="G426" s="4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42"/>
      <c r="G427" s="4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42"/>
      <c r="G428" s="4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42"/>
      <c r="G429" s="4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42"/>
      <c r="G430" s="4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42"/>
      <c r="G431" s="4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42"/>
      <c r="G432" s="4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42"/>
      <c r="G433" s="4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42"/>
      <c r="G434" s="4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42"/>
      <c r="G435" s="4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42"/>
      <c r="G436" s="4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42"/>
      <c r="G437" s="4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42"/>
      <c r="G438" s="4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42"/>
      <c r="G439" s="4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42"/>
      <c r="G440" s="4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42"/>
      <c r="G441" s="4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42"/>
      <c r="G442" s="4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42"/>
      <c r="G443" s="4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42"/>
      <c r="G444" s="4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42"/>
      <c r="G445" s="4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42"/>
      <c r="G446" s="4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42"/>
      <c r="G447" s="4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42"/>
      <c r="G448" s="4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42"/>
      <c r="G449" s="4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42"/>
      <c r="G450" s="4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42"/>
      <c r="G451" s="4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42"/>
      <c r="G452" s="4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42"/>
      <c r="G453" s="4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42"/>
      <c r="G454" s="4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42"/>
      <c r="G455" s="4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42"/>
      <c r="G456" s="4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42"/>
      <c r="G457" s="4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42"/>
      <c r="G458" s="4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42"/>
      <c r="G459" s="4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42"/>
      <c r="G460" s="4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42"/>
      <c r="G461" s="4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42"/>
      <c r="G462" s="4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42"/>
      <c r="G463" s="4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42"/>
      <c r="G464" s="4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42"/>
      <c r="G465" s="4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42"/>
      <c r="G466" s="4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42"/>
      <c r="G467" s="4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42"/>
      <c r="G468" s="4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42"/>
      <c r="G469" s="4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42"/>
      <c r="G470" s="4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42"/>
      <c r="G471" s="4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42"/>
      <c r="G472" s="4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42"/>
      <c r="G473" s="4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42"/>
      <c r="G474" s="4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42"/>
      <c r="G475" s="4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42"/>
      <c r="G476" s="4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42"/>
      <c r="G477" s="4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42"/>
      <c r="G478" s="4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42"/>
      <c r="G479" s="4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42"/>
      <c r="G480" s="4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42"/>
      <c r="G481" s="4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42"/>
      <c r="G482" s="4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42"/>
      <c r="G483" s="4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42"/>
      <c r="G484" s="4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42"/>
      <c r="G485" s="4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42"/>
      <c r="G486" s="4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42"/>
      <c r="G487" s="4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42"/>
      <c r="G488" s="4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42"/>
      <c r="G489" s="4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42"/>
      <c r="G490" s="4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42"/>
      <c r="G491" s="4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42"/>
      <c r="G492" s="4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42"/>
      <c r="G493" s="4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42"/>
      <c r="G494" s="4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42"/>
      <c r="G495" s="4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42"/>
      <c r="G496" s="4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42"/>
      <c r="G497" s="4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42"/>
      <c r="G498" s="4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42"/>
      <c r="G499" s="4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42"/>
      <c r="G500" s="4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42"/>
      <c r="G501" s="4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42"/>
      <c r="G502" s="4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42"/>
      <c r="G503" s="4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42"/>
      <c r="G504" s="4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42"/>
      <c r="G505" s="4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42"/>
      <c r="G506" s="4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42"/>
      <c r="G507" s="4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42"/>
      <c r="G508" s="4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42"/>
      <c r="G509" s="4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42"/>
      <c r="G510" s="4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42"/>
      <c r="G511" s="4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42"/>
      <c r="G512" s="4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42"/>
      <c r="G513" s="4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42"/>
      <c r="G514" s="4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42"/>
      <c r="G515" s="4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42"/>
      <c r="G516" s="4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42"/>
      <c r="G517" s="4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42"/>
      <c r="G518" s="4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42"/>
      <c r="G519" s="4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42"/>
      <c r="G520" s="4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42"/>
      <c r="G521" s="4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42"/>
      <c r="G522" s="4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42"/>
      <c r="G523" s="4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42"/>
      <c r="G524" s="4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42"/>
      <c r="G525" s="4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42"/>
      <c r="G526" s="4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42"/>
      <c r="G527" s="4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42"/>
      <c r="G528" s="4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42"/>
      <c r="G529" s="4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42"/>
      <c r="G530" s="4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42"/>
      <c r="G531" s="4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42"/>
      <c r="G532" s="4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42"/>
      <c r="G533" s="4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42"/>
      <c r="G534" s="4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42"/>
      <c r="G535" s="4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42"/>
      <c r="G536" s="4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42"/>
      <c r="G537" s="4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42"/>
      <c r="G538" s="4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42"/>
      <c r="G539" s="4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42"/>
      <c r="G540" s="4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42"/>
      <c r="G541" s="4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42"/>
      <c r="G542" s="4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42"/>
      <c r="G543" s="4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42"/>
      <c r="G544" s="4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42"/>
      <c r="G545" s="4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42"/>
      <c r="G546" s="4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42"/>
      <c r="G547" s="4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42"/>
      <c r="G548" s="4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42"/>
      <c r="G549" s="4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42"/>
      <c r="G550" s="4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42"/>
      <c r="G551" s="4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42"/>
      <c r="G552" s="4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42"/>
      <c r="G553" s="4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42"/>
      <c r="G554" s="4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42"/>
      <c r="G555" s="4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42"/>
      <c r="G556" s="4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42"/>
      <c r="G557" s="4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42"/>
      <c r="G558" s="4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42"/>
      <c r="G559" s="4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42"/>
      <c r="G560" s="4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42"/>
      <c r="G561" s="4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42"/>
      <c r="G562" s="4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42"/>
      <c r="G563" s="4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42"/>
      <c r="G564" s="4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42"/>
      <c r="G565" s="4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42"/>
      <c r="G566" s="4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42"/>
      <c r="G567" s="4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42"/>
      <c r="G568" s="4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42"/>
      <c r="G569" s="4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42"/>
      <c r="G570" s="4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42"/>
      <c r="G571" s="4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42"/>
      <c r="G572" s="4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42"/>
      <c r="G573" s="4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42"/>
      <c r="G574" s="4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42"/>
      <c r="G575" s="4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42"/>
      <c r="G576" s="4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42"/>
      <c r="G577" s="4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42"/>
      <c r="G578" s="4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42"/>
      <c r="G579" s="4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42"/>
      <c r="G580" s="4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42"/>
      <c r="G581" s="4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42"/>
      <c r="G582" s="4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42"/>
      <c r="G583" s="4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42"/>
      <c r="G584" s="4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42"/>
      <c r="G585" s="4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42"/>
      <c r="G586" s="4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42"/>
      <c r="G587" s="4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42"/>
      <c r="G588" s="4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42"/>
      <c r="G589" s="4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42"/>
      <c r="G590" s="4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42"/>
      <c r="G591" s="4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42"/>
      <c r="G592" s="4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42"/>
      <c r="G593" s="4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42"/>
      <c r="G594" s="4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42"/>
      <c r="G595" s="4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42"/>
      <c r="G596" s="4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42"/>
      <c r="G597" s="4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42"/>
      <c r="G598" s="4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42"/>
      <c r="G599" s="4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42"/>
      <c r="G600" s="4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42"/>
      <c r="G601" s="4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42"/>
      <c r="G602" s="4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42"/>
      <c r="G603" s="4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42"/>
      <c r="G604" s="4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42"/>
      <c r="G605" s="4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42"/>
      <c r="G606" s="4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42"/>
      <c r="G607" s="4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42"/>
      <c r="G608" s="4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42"/>
      <c r="G609" s="4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42"/>
      <c r="G610" s="4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42"/>
      <c r="G611" s="4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42"/>
      <c r="G612" s="4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42"/>
      <c r="G613" s="4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42"/>
      <c r="G614" s="4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42"/>
      <c r="G615" s="4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42"/>
      <c r="G616" s="4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42"/>
      <c r="G617" s="4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42"/>
      <c r="G618" s="4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42"/>
      <c r="G619" s="4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42"/>
      <c r="G620" s="4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42"/>
      <c r="G621" s="4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42"/>
      <c r="G622" s="4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42"/>
      <c r="G623" s="4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42"/>
      <c r="G624" s="4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42"/>
      <c r="G625" s="4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42"/>
      <c r="G626" s="4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42"/>
      <c r="G627" s="4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42"/>
      <c r="G628" s="4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42"/>
      <c r="G629" s="4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42"/>
      <c r="G630" s="4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42"/>
      <c r="G631" s="4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42"/>
      <c r="G632" s="4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42"/>
      <c r="G633" s="4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42"/>
      <c r="G634" s="4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42"/>
      <c r="G635" s="4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42"/>
      <c r="G636" s="4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42"/>
      <c r="G637" s="4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42"/>
      <c r="G638" s="4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42"/>
      <c r="G639" s="4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42"/>
      <c r="G640" s="4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42"/>
      <c r="G641" s="4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42"/>
      <c r="G642" s="4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42"/>
      <c r="G643" s="4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42"/>
      <c r="G644" s="4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42"/>
      <c r="G645" s="4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42"/>
      <c r="G646" s="4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42"/>
      <c r="G647" s="4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42"/>
      <c r="G648" s="4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42"/>
      <c r="G649" s="4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42"/>
      <c r="G650" s="4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42"/>
      <c r="G651" s="4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42"/>
      <c r="G652" s="4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42"/>
      <c r="G653" s="4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42"/>
      <c r="G654" s="4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42"/>
      <c r="G655" s="4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42"/>
      <c r="G656" s="4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42"/>
      <c r="G657" s="4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42"/>
      <c r="G658" s="4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42"/>
      <c r="G659" s="4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42"/>
      <c r="G660" s="4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42"/>
      <c r="G661" s="4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42"/>
      <c r="G662" s="4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42"/>
      <c r="G663" s="4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42"/>
      <c r="G664" s="4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42"/>
      <c r="G665" s="4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42"/>
      <c r="G666" s="4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42"/>
      <c r="G667" s="4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42"/>
      <c r="G668" s="4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42"/>
      <c r="G669" s="4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42"/>
      <c r="G670" s="4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42"/>
      <c r="G671" s="4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42"/>
      <c r="G672" s="4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42"/>
      <c r="G673" s="4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42"/>
      <c r="G674" s="4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42"/>
      <c r="G675" s="4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42"/>
      <c r="G676" s="4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42"/>
      <c r="G677" s="4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42"/>
      <c r="G678" s="4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42"/>
      <c r="G679" s="4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42"/>
      <c r="G680" s="4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42"/>
      <c r="G681" s="4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42"/>
      <c r="G682" s="4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42"/>
      <c r="G683" s="4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42"/>
      <c r="G684" s="4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42"/>
      <c r="G685" s="4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42"/>
      <c r="G686" s="4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42"/>
      <c r="G687" s="4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42"/>
      <c r="G688" s="4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42"/>
      <c r="G689" s="4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42"/>
      <c r="G690" s="4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42"/>
      <c r="G691" s="4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42"/>
      <c r="G692" s="4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42"/>
      <c r="G693" s="4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42"/>
      <c r="G694" s="4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42"/>
      <c r="G695" s="4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42"/>
      <c r="G696" s="4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42"/>
      <c r="G697" s="4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42"/>
      <c r="G698" s="4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42"/>
      <c r="G699" s="4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42"/>
      <c r="G700" s="4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42"/>
      <c r="G701" s="4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42"/>
      <c r="G702" s="4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42"/>
      <c r="G703" s="4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42"/>
      <c r="G704" s="4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42"/>
      <c r="G705" s="4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42"/>
      <c r="G706" s="4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42"/>
      <c r="G707" s="4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42"/>
      <c r="G708" s="4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42"/>
      <c r="G709" s="4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42"/>
      <c r="G710" s="4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42"/>
      <c r="G711" s="4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42"/>
      <c r="G712" s="4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42"/>
      <c r="G713" s="4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42"/>
      <c r="G714" s="4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42"/>
      <c r="G715" s="4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42"/>
      <c r="G716" s="4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42"/>
      <c r="G717" s="4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42"/>
      <c r="G718" s="4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42"/>
      <c r="G719" s="4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42"/>
      <c r="G720" s="4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42"/>
      <c r="G721" s="4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42"/>
      <c r="G722" s="4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42"/>
      <c r="G723" s="4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42"/>
      <c r="G724" s="4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42"/>
      <c r="G725" s="4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42"/>
      <c r="G726" s="4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42"/>
      <c r="G727" s="4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42"/>
      <c r="G728" s="4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42"/>
      <c r="G729" s="4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42"/>
      <c r="G730" s="4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42"/>
      <c r="G731" s="4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42"/>
      <c r="G732" s="4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42"/>
      <c r="G733" s="4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42"/>
      <c r="G734" s="4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42"/>
      <c r="G735" s="4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42"/>
      <c r="G736" s="4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42"/>
      <c r="G737" s="4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42"/>
      <c r="G738" s="4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42"/>
      <c r="G739" s="4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42"/>
      <c r="G740" s="4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42"/>
      <c r="G741" s="4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42"/>
      <c r="G742" s="4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42"/>
      <c r="G743" s="4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42"/>
      <c r="G744" s="4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42"/>
      <c r="G745" s="4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42"/>
      <c r="G746" s="4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42"/>
      <c r="G747" s="4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42"/>
      <c r="G748" s="4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42"/>
      <c r="G749" s="4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42"/>
      <c r="G750" s="4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42"/>
      <c r="G751" s="4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42"/>
      <c r="G752" s="4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42"/>
      <c r="G753" s="4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42"/>
      <c r="G754" s="4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42"/>
      <c r="G755" s="4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42"/>
      <c r="G756" s="4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42"/>
      <c r="G757" s="4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42"/>
      <c r="G758" s="4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42"/>
      <c r="G759" s="4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42"/>
      <c r="G760" s="4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42"/>
      <c r="G761" s="4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42"/>
      <c r="G762" s="4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42"/>
      <c r="G763" s="4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42"/>
      <c r="G764" s="4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42"/>
      <c r="G765" s="4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42"/>
      <c r="G766" s="4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42"/>
      <c r="G767" s="4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42"/>
      <c r="G768" s="4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42"/>
      <c r="G769" s="4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42"/>
      <c r="G770" s="4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42"/>
      <c r="G771" s="4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42"/>
      <c r="G772" s="4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42"/>
      <c r="G773" s="4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42"/>
      <c r="G774" s="4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42"/>
      <c r="G775" s="4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42"/>
      <c r="G776" s="4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42"/>
      <c r="G777" s="4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42"/>
      <c r="G778" s="4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42"/>
      <c r="G779" s="4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42"/>
      <c r="G780" s="4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42"/>
      <c r="G781" s="4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42"/>
      <c r="G782" s="4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42"/>
      <c r="G783" s="4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42"/>
      <c r="G784" s="4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42"/>
      <c r="G785" s="4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42"/>
      <c r="G786" s="4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42"/>
      <c r="G787" s="4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42"/>
      <c r="G788" s="4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42"/>
      <c r="G789" s="4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42"/>
      <c r="G790" s="4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42"/>
      <c r="G791" s="4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42"/>
      <c r="G792" s="4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42"/>
      <c r="G793" s="4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42"/>
      <c r="G794" s="4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42"/>
      <c r="G795" s="4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42"/>
      <c r="G796" s="4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42"/>
      <c r="G797" s="4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42"/>
      <c r="G798" s="4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42"/>
      <c r="G799" s="4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42"/>
      <c r="G800" s="4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42"/>
      <c r="G801" s="4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42"/>
      <c r="G802" s="4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42"/>
      <c r="G803" s="4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42"/>
      <c r="G804" s="4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42"/>
      <c r="G805" s="4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42"/>
      <c r="G806" s="4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42"/>
      <c r="G807" s="4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42"/>
      <c r="G808" s="4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42"/>
      <c r="G809" s="4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42"/>
      <c r="G810" s="4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42"/>
      <c r="G811" s="4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42"/>
      <c r="G812" s="4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42"/>
      <c r="G813" s="4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42"/>
      <c r="G814" s="4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42"/>
      <c r="G815" s="4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42"/>
      <c r="G816" s="4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42"/>
      <c r="G817" s="4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42"/>
      <c r="G818" s="4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42"/>
      <c r="G819" s="4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42"/>
      <c r="G820" s="4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42"/>
      <c r="G821" s="4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42"/>
      <c r="G822" s="4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42"/>
      <c r="G823" s="4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42"/>
      <c r="G824" s="4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42"/>
      <c r="G825" s="4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42"/>
      <c r="G826" s="4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42"/>
      <c r="G827" s="4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42"/>
      <c r="G828" s="4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42"/>
      <c r="G829" s="4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42"/>
      <c r="G830" s="4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42"/>
      <c r="G831" s="4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42"/>
      <c r="G832" s="4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42"/>
      <c r="G833" s="4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42"/>
      <c r="G834" s="4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42"/>
      <c r="G835" s="4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42"/>
      <c r="G836" s="4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42"/>
      <c r="G837" s="4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42"/>
      <c r="G838" s="4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42"/>
      <c r="G839" s="4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42"/>
      <c r="G840" s="4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42"/>
      <c r="G841" s="4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42"/>
      <c r="G842" s="4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42"/>
      <c r="G843" s="4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42"/>
      <c r="G844" s="4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42"/>
      <c r="G845" s="4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42"/>
      <c r="G846" s="4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42"/>
      <c r="G847" s="4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42"/>
      <c r="G848" s="4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42"/>
      <c r="G849" s="4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42"/>
      <c r="G850" s="4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42"/>
      <c r="G851" s="4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42"/>
      <c r="G852" s="4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42"/>
      <c r="G853" s="4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42"/>
      <c r="G854" s="4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42"/>
      <c r="G855" s="4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42"/>
      <c r="G856" s="4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42"/>
      <c r="G857" s="4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42"/>
      <c r="G858" s="4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42"/>
      <c r="G859" s="4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42"/>
      <c r="G860" s="4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42"/>
      <c r="G861" s="4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42"/>
      <c r="G862" s="4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42"/>
      <c r="G863" s="4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42"/>
      <c r="G864" s="4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42"/>
      <c r="G865" s="4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42"/>
      <c r="G866" s="4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42"/>
      <c r="G867" s="4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42"/>
      <c r="G868" s="4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42"/>
      <c r="G869" s="4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42"/>
      <c r="G870" s="4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42"/>
      <c r="G871" s="4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42"/>
      <c r="G872" s="4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42"/>
      <c r="G873" s="4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42"/>
      <c r="G874" s="4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42"/>
      <c r="G875" s="4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42"/>
      <c r="G876" s="4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42"/>
      <c r="G877" s="4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42"/>
      <c r="G878" s="4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42"/>
      <c r="G879" s="4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42"/>
      <c r="G880" s="4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42"/>
      <c r="G881" s="4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42"/>
      <c r="G882" s="4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42"/>
      <c r="G883" s="4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42"/>
      <c r="G884" s="4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42"/>
      <c r="G885" s="4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42"/>
      <c r="G886" s="4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42"/>
      <c r="G887" s="4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42"/>
      <c r="G888" s="4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42"/>
      <c r="G889" s="4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42"/>
      <c r="G890" s="4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42"/>
      <c r="G891" s="4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42"/>
      <c r="G892" s="4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42"/>
      <c r="G893" s="4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42"/>
      <c r="G894" s="4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42"/>
      <c r="G895" s="4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42"/>
      <c r="G896" s="4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42"/>
      <c r="G897" s="4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42"/>
      <c r="G898" s="4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42"/>
      <c r="G899" s="4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42"/>
      <c r="G900" s="4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42"/>
      <c r="G901" s="4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42"/>
      <c r="G902" s="4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42"/>
      <c r="G903" s="4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42"/>
      <c r="G904" s="4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42"/>
      <c r="G905" s="4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42"/>
      <c r="G906" s="4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42"/>
      <c r="G907" s="4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42"/>
      <c r="G908" s="4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42"/>
      <c r="G909" s="4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42"/>
      <c r="G910" s="4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42"/>
      <c r="G911" s="4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42"/>
      <c r="G912" s="4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42"/>
      <c r="G913" s="4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42"/>
      <c r="G914" s="4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42"/>
      <c r="G915" s="4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42"/>
      <c r="G916" s="4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42"/>
      <c r="G917" s="4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42"/>
      <c r="G918" s="4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42"/>
      <c r="G919" s="4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42"/>
      <c r="G920" s="4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42"/>
      <c r="G921" s="4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42"/>
      <c r="G922" s="4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42"/>
      <c r="G923" s="4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42"/>
      <c r="G924" s="4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42"/>
      <c r="G925" s="4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42"/>
      <c r="G926" s="4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42"/>
      <c r="G927" s="4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42"/>
      <c r="G928" s="4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42"/>
      <c r="G929" s="4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42"/>
      <c r="G930" s="4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</sheetData>
  <mergeCells count="46">
    <mergeCell ref="A1:B1"/>
    <mergeCell ref="A2:A3"/>
    <mergeCell ref="B2:B3"/>
    <mergeCell ref="C2:C3"/>
    <mergeCell ref="D2:D3"/>
    <mergeCell ref="E2:H2"/>
    <mergeCell ref="I2:I3"/>
    <mergeCell ref="A4:A8"/>
    <mergeCell ref="B4:B8"/>
    <mergeCell ref="C4:C8"/>
    <mergeCell ref="D4:D8"/>
    <mergeCell ref="B9:B13"/>
    <mergeCell ref="C9:C13"/>
    <mergeCell ref="D9:D13"/>
    <mergeCell ref="I9:I13"/>
    <mergeCell ref="I14:I18"/>
    <mergeCell ref="J14:J18"/>
    <mergeCell ref="K14:K18"/>
    <mergeCell ref="J2:J3"/>
    <mergeCell ref="K2:K3"/>
    <mergeCell ref="I4:I8"/>
    <mergeCell ref="J4:J8"/>
    <mergeCell ref="K4:K8"/>
    <mergeCell ref="J9:J13"/>
    <mergeCell ref="K9:K13"/>
    <mergeCell ref="C19:C23"/>
    <mergeCell ref="D19:D23"/>
    <mergeCell ref="E19:E20"/>
    <mergeCell ref="F19:F20"/>
    <mergeCell ref="I19:I23"/>
    <mergeCell ref="J19:J23"/>
    <mergeCell ref="K19:K23"/>
    <mergeCell ref="A24:A28"/>
    <mergeCell ref="B24:B28"/>
    <mergeCell ref="C24:C28"/>
    <mergeCell ref="D24:D28"/>
    <mergeCell ref="I24:I28"/>
    <mergeCell ref="J24:J28"/>
    <mergeCell ref="K24:K28"/>
    <mergeCell ref="A9:A13"/>
    <mergeCell ref="A14:A18"/>
    <mergeCell ref="B14:B18"/>
    <mergeCell ref="C14:C18"/>
    <mergeCell ref="D14:D18"/>
    <mergeCell ref="A19:A23"/>
    <mergeCell ref="B19:B23"/>
  </mergeCell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7" t="s">
        <v>4</v>
      </c>
      <c r="C1" s="8">
        <v>28.0</v>
      </c>
      <c r="D1" s="9"/>
      <c r="E1" s="9"/>
      <c r="F1" s="9"/>
      <c r="G1" s="9"/>
      <c r="H1" s="9"/>
      <c r="I1" s="9"/>
      <c r="J1" s="10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 t="s">
        <v>5</v>
      </c>
      <c r="B2" s="14" t="s">
        <v>6</v>
      </c>
      <c r="C2" s="14" t="s">
        <v>7</v>
      </c>
      <c r="D2" s="14" t="s">
        <v>8</v>
      </c>
      <c r="E2" s="15" t="s">
        <v>9</v>
      </c>
      <c r="F2" s="2"/>
      <c r="G2" s="2"/>
      <c r="H2" s="3"/>
      <c r="I2" s="14" t="s">
        <v>10</v>
      </c>
      <c r="J2" s="16" t="s">
        <v>11</v>
      </c>
      <c r="K2" s="17" t="s">
        <v>12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B3" s="18"/>
      <c r="C3" s="18"/>
      <c r="D3" s="18"/>
      <c r="E3" s="14" t="s">
        <v>13</v>
      </c>
      <c r="F3" s="14" t="s">
        <v>14</v>
      </c>
      <c r="G3" s="14" t="s">
        <v>15</v>
      </c>
      <c r="H3" s="17" t="s">
        <v>16</v>
      </c>
      <c r="I3" s="18"/>
      <c r="J3" s="18"/>
      <c r="K3" s="18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52.5" customHeight="1">
      <c r="A4" s="19" t="s">
        <v>17</v>
      </c>
      <c r="B4" s="19" t="s">
        <v>126</v>
      </c>
      <c r="C4" s="20" t="s">
        <v>127</v>
      </c>
      <c r="D4" s="21" t="s">
        <v>128</v>
      </c>
      <c r="E4" s="22">
        <v>1.0</v>
      </c>
      <c r="F4" s="47" t="s">
        <v>129</v>
      </c>
      <c r="G4" s="3"/>
      <c r="H4" s="25" t="s">
        <v>23</v>
      </c>
      <c r="I4" s="26" t="s">
        <v>24</v>
      </c>
      <c r="J4" s="27" t="s">
        <v>130</v>
      </c>
      <c r="K4" s="27" t="s">
        <v>130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56.25" customHeight="1">
      <c r="A5" s="28"/>
      <c r="B5" s="28"/>
      <c r="C5" s="29"/>
      <c r="D5" s="30"/>
      <c r="E5" s="22"/>
      <c r="F5" s="23" t="s">
        <v>131</v>
      </c>
      <c r="G5" s="23" t="s">
        <v>132</v>
      </c>
      <c r="H5" s="49" t="s">
        <v>113</v>
      </c>
      <c r="I5" s="29"/>
      <c r="J5" s="28"/>
      <c r="K5" s="28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56.25" customHeight="1">
      <c r="A6" s="28"/>
      <c r="B6" s="28"/>
      <c r="C6" s="29"/>
      <c r="D6" s="30"/>
      <c r="E6" s="22"/>
      <c r="F6" s="23" t="s">
        <v>133</v>
      </c>
      <c r="G6" s="23" t="s">
        <v>134</v>
      </c>
      <c r="H6" s="25" t="s">
        <v>23</v>
      </c>
      <c r="I6" s="29"/>
      <c r="J6" s="28"/>
      <c r="K6" s="28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56.25" customHeight="1">
      <c r="A7" s="28"/>
      <c r="B7" s="28"/>
      <c r="C7" s="29"/>
      <c r="D7" s="30"/>
      <c r="E7" s="22"/>
      <c r="F7" s="23" t="s">
        <v>135</v>
      </c>
      <c r="G7" s="50" t="s">
        <v>136</v>
      </c>
      <c r="H7" s="25" t="s">
        <v>23</v>
      </c>
      <c r="I7" s="29"/>
      <c r="J7" s="28"/>
      <c r="K7" s="28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59.25" customHeight="1">
      <c r="A8" s="18"/>
      <c r="B8" s="18"/>
      <c r="C8" s="33"/>
      <c r="D8" s="34"/>
      <c r="E8" s="35"/>
      <c r="F8" s="23" t="s">
        <v>137</v>
      </c>
      <c r="G8" s="23" t="s">
        <v>138</v>
      </c>
      <c r="H8" s="25" t="s">
        <v>23</v>
      </c>
      <c r="I8" s="33"/>
      <c r="J8" s="18"/>
      <c r="K8" s="18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49.5" customHeight="1">
      <c r="A9" s="19" t="s">
        <v>27</v>
      </c>
      <c r="B9" s="19" t="s">
        <v>139</v>
      </c>
      <c r="C9" s="38" t="s">
        <v>140</v>
      </c>
      <c r="D9" s="21" t="s">
        <v>141</v>
      </c>
      <c r="E9" s="22">
        <v>1.0</v>
      </c>
      <c r="F9" s="23" t="s">
        <v>142</v>
      </c>
      <c r="G9" s="23" t="s">
        <v>143</v>
      </c>
      <c r="H9" s="25" t="s">
        <v>23</v>
      </c>
      <c r="I9" s="26" t="s">
        <v>24</v>
      </c>
      <c r="J9" s="27" t="s">
        <v>130</v>
      </c>
      <c r="K9" s="27" t="s">
        <v>130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t="49.5" customHeight="1">
      <c r="A10" s="28"/>
      <c r="B10" s="28"/>
      <c r="C10" s="29"/>
      <c r="D10" s="30"/>
      <c r="E10" s="22">
        <v>2.0</v>
      </c>
      <c r="F10" s="23" t="s">
        <v>144</v>
      </c>
      <c r="G10" s="23" t="s">
        <v>145</v>
      </c>
      <c r="H10" s="25" t="s">
        <v>23</v>
      </c>
      <c r="I10" s="29"/>
      <c r="J10" s="28"/>
      <c r="K10" s="28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49.5" customHeight="1">
      <c r="A11" s="28"/>
      <c r="B11" s="28"/>
      <c r="C11" s="29"/>
      <c r="D11" s="30"/>
      <c r="E11" s="22">
        <v>3.0</v>
      </c>
      <c r="F11" s="23" t="s">
        <v>146</v>
      </c>
      <c r="G11" s="23" t="s">
        <v>147</v>
      </c>
      <c r="H11" s="25" t="s">
        <v>23</v>
      </c>
      <c r="I11" s="29"/>
      <c r="J11" s="28"/>
      <c r="K11" s="2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ht="49.5" customHeight="1">
      <c r="A12" s="28"/>
      <c r="B12" s="28"/>
      <c r="C12" s="29"/>
      <c r="D12" s="30"/>
      <c r="E12" s="22">
        <v>4.0</v>
      </c>
      <c r="F12" s="23" t="s">
        <v>148</v>
      </c>
      <c r="G12" s="23" t="s">
        <v>149</v>
      </c>
      <c r="H12" s="49" t="s">
        <v>113</v>
      </c>
      <c r="I12" s="29"/>
      <c r="J12" s="28"/>
      <c r="K12" s="28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t="49.5" customHeight="1">
      <c r="A13" s="18"/>
      <c r="B13" s="18"/>
      <c r="C13" s="33"/>
      <c r="D13" s="34"/>
      <c r="E13" s="22">
        <v>5.0</v>
      </c>
      <c r="F13" s="23" t="s">
        <v>150</v>
      </c>
      <c r="G13" s="23" t="s">
        <v>151</v>
      </c>
      <c r="H13" s="25" t="s">
        <v>23</v>
      </c>
      <c r="I13" s="33"/>
      <c r="J13" s="18"/>
      <c r="K13" s="18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2"/>
      <c r="B14" s="51"/>
      <c r="C14" s="51"/>
      <c r="D14" s="12"/>
      <c r="E14" s="12"/>
      <c r="F14" s="42"/>
      <c r="G14" s="4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2"/>
      <c r="B15" s="51"/>
      <c r="C15" s="12"/>
      <c r="D15" s="12"/>
      <c r="E15" s="12"/>
      <c r="F15" s="42"/>
      <c r="G15" s="4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2"/>
      <c r="B16" s="12"/>
      <c r="C16" s="12"/>
      <c r="D16" s="12"/>
      <c r="E16" s="12"/>
      <c r="F16" s="42"/>
      <c r="G16" s="4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2"/>
      <c r="B17" s="12"/>
      <c r="C17" s="12"/>
      <c r="D17" s="12"/>
      <c r="E17" s="12"/>
      <c r="F17" s="42"/>
      <c r="G17" s="4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2"/>
      <c r="B18" s="12"/>
      <c r="C18" s="12"/>
      <c r="D18" s="12"/>
      <c r="E18" s="12"/>
      <c r="F18" s="42"/>
      <c r="G18" s="4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2"/>
      <c r="B19" s="12"/>
      <c r="C19" s="12"/>
      <c r="D19" s="12"/>
      <c r="E19" s="12"/>
      <c r="F19" s="42"/>
      <c r="G19" s="4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2"/>
      <c r="B20" s="12"/>
      <c r="C20" s="12"/>
      <c r="D20" s="12"/>
      <c r="E20" s="12"/>
      <c r="F20" s="42"/>
      <c r="G20" s="4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2"/>
      <c r="B21" s="12"/>
      <c r="C21" s="12"/>
      <c r="D21" s="12"/>
      <c r="E21" s="12"/>
      <c r="F21" s="42"/>
      <c r="G21" s="4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2"/>
      <c r="B22" s="12"/>
      <c r="C22" s="12"/>
      <c r="D22" s="12"/>
      <c r="E22" s="12"/>
      <c r="F22" s="42"/>
      <c r="G22" s="4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2"/>
      <c r="B23" s="12"/>
      <c r="C23" s="12"/>
      <c r="D23" s="12"/>
      <c r="E23" s="12"/>
      <c r="F23" s="42"/>
      <c r="G23" s="4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2"/>
      <c r="B24" s="12"/>
      <c r="C24" s="12"/>
      <c r="D24" s="12"/>
      <c r="E24" s="12"/>
      <c r="F24" s="42"/>
      <c r="G24" s="4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2"/>
      <c r="B25" s="12"/>
      <c r="C25" s="12"/>
      <c r="D25" s="12"/>
      <c r="E25" s="12"/>
      <c r="F25" s="42"/>
      <c r="G25" s="4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2"/>
      <c r="B26" s="12"/>
      <c r="C26" s="12"/>
      <c r="D26" s="12"/>
      <c r="E26" s="12"/>
      <c r="F26" s="42"/>
      <c r="G26" s="4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2"/>
      <c r="B27" s="12"/>
      <c r="C27" s="12"/>
      <c r="D27" s="12"/>
      <c r="E27" s="12"/>
      <c r="F27" s="42"/>
      <c r="G27" s="4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2"/>
      <c r="B28" s="12"/>
      <c r="C28" s="12"/>
      <c r="D28" s="12"/>
      <c r="E28" s="12"/>
      <c r="F28" s="42"/>
      <c r="G28" s="4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2"/>
      <c r="B29" s="12"/>
      <c r="C29" s="12"/>
      <c r="D29" s="12"/>
      <c r="E29" s="12"/>
      <c r="F29" s="42"/>
      <c r="G29" s="4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2"/>
      <c r="B30" s="12"/>
      <c r="C30" s="12"/>
      <c r="D30" s="12"/>
      <c r="E30" s="12"/>
      <c r="F30" s="42"/>
      <c r="G30" s="4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2"/>
      <c r="B31" s="12"/>
      <c r="C31" s="12"/>
      <c r="D31" s="12"/>
      <c r="E31" s="12"/>
      <c r="F31" s="42"/>
      <c r="G31" s="4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2"/>
      <c r="B32" s="12"/>
      <c r="C32" s="12"/>
      <c r="D32" s="12"/>
      <c r="E32" s="12"/>
      <c r="F32" s="42"/>
      <c r="G32" s="4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/>
      <c r="B33" s="12"/>
      <c r="C33" s="12"/>
      <c r="D33" s="12"/>
      <c r="E33" s="12"/>
      <c r="F33" s="42"/>
      <c r="G33" s="4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2"/>
      <c r="B34" s="12"/>
      <c r="C34" s="12"/>
      <c r="D34" s="12"/>
      <c r="E34" s="12"/>
      <c r="F34" s="42"/>
      <c r="G34" s="4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2"/>
      <c r="B35" s="12"/>
      <c r="C35" s="12"/>
      <c r="D35" s="12"/>
      <c r="E35" s="12"/>
      <c r="F35" s="42"/>
      <c r="G35" s="4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2"/>
      <c r="B36" s="12"/>
      <c r="C36" s="12"/>
      <c r="D36" s="12"/>
      <c r="E36" s="12"/>
      <c r="F36" s="42"/>
      <c r="G36" s="4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2"/>
      <c r="B37" s="12"/>
      <c r="C37" s="12"/>
      <c r="D37" s="12"/>
      <c r="E37" s="12"/>
      <c r="F37" s="42"/>
      <c r="G37" s="4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2"/>
      <c r="B38" s="12"/>
      <c r="C38" s="12"/>
      <c r="D38" s="12"/>
      <c r="E38" s="12"/>
      <c r="F38" s="42"/>
      <c r="G38" s="4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2"/>
      <c r="B39" s="12"/>
      <c r="C39" s="12"/>
      <c r="D39" s="12"/>
      <c r="E39" s="12"/>
      <c r="F39" s="42"/>
      <c r="G39" s="4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D40" s="12"/>
      <c r="E40" s="12"/>
      <c r="F40" s="42"/>
      <c r="G40" s="4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D41" s="12"/>
      <c r="E41" s="12"/>
      <c r="F41" s="42"/>
      <c r="G41" s="4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D42" s="12"/>
      <c r="E42" s="12"/>
      <c r="F42" s="42"/>
      <c r="G42" s="4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42"/>
      <c r="G43" s="4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D44" s="12"/>
      <c r="E44" s="12"/>
      <c r="F44" s="42"/>
      <c r="G44" s="4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2"/>
      <c r="B45" s="12"/>
      <c r="C45" s="12"/>
      <c r="D45" s="12"/>
      <c r="E45" s="12"/>
      <c r="F45" s="42"/>
      <c r="G45" s="4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2"/>
      <c r="B46" s="12"/>
      <c r="C46" s="12"/>
      <c r="D46" s="12"/>
      <c r="E46" s="12"/>
      <c r="F46" s="42"/>
      <c r="G46" s="4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/>
      <c r="B47" s="12"/>
      <c r="C47" s="12"/>
      <c r="D47" s="12"/>
      <c r="E47" s="12"/>
      <c r="F47" s="42"/>
      <c r="G47" s="4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42"/>
      <c r="G48" s="4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42"/>
      <c r="G49" s="4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42"/>
      <c r="G50" s="4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42"/>
      <c r="G51" s="4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42"/>
      <c r="G52" s="4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42"/>
      <c r="G53" s="4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42"/>
      <c r="G54" s="4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42"/>
      <c r="G55" s="4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42"/>
      <c r="G56" s="4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42"/>
      <c r="G57" s="4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42"/>
      <c r="G58" s="4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42"/>
      <c r="G59" s="4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42"/>
      <c r="G60" s="4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42"/>
      <c r="G61" s="4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42"/>
      <c r="G62" s="4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42"/>
      <c r="G63" s="4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42"/>
      <c r="G64" s="4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42"/>
      <c r="G65" s="4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42"/>
      <c r="G66" s="4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42"/>
      <c r="G67" s="4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42"/>
      <c r="G68" s="4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42"/>
      <c r="G69" s="4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42"/>
      <c r="G70" s="4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42"/>
      <c r="G71" s="4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42"/>
      <c r="G72" s="4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42"/>
      <c r="G73" s="4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42"/>
      <c r="G74" s="4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42"/>
      <c r="G75" s="4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42"/>
      <c r="G76" s="4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42"/>
      <c r="G77" s="4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42"/>
      <c r="G78" s="4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42"/>
      <c r="G79" s="4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42"/>
      <c r="G80" s="4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42"/>
      <c r="G81" s="4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42"/>
      <c r="G82" s="4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42"/>
      <c r="G83" s="4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42"/>
      <c r="G84" s="4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42"/>
      <c r="G85" s="4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42"/>
      <c r="G86" s="4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42"/>
      <c r="G87" s="4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42"/>
      <c r="G88" s="4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42"/>
      <c r="G89" s="4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42"/>
      <c r="G90" s="4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42"/>
      <c r="G91" s="4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42"/>
      <c r="G92" s="4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42"/>
      <c r="G93" s="4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42"/>
      <c r="G94" s="4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42"/>
      <c r="G95" s="4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42"/>
      <c r="G96" s="4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42"/>
      <c r="G97" s="4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42"/>
      <c r="G98" s="4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42"/>
      <c r="G99" s="4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42"/>
      <c r="G100" s="4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42"/>
      <c r="G101" s="4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42"/>
      <c r="G102" s="4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42"/>
      <c r="G103" s="4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42"/>
      <c r="G104" s="4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42"/>
      <c r="G105" s="4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42"/>
      <c r="G106" s="4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42"/>
      <c r="G107" s="4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42"/>
      <c r="G108" s="4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42"/>
      <c r="G109" s="4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42"/>
      <c r="G110" s="4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42"/>
      <c r="G111" s="4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42"/>
      <c r="G112" s="4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42"/>
      <c r="G113" s="4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42"/>
      <c r="G114" s="4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42"/>
      <c r="G115" s="4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42"/>
      <c r="G116" s="4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42"/>
      <c r="G117" s="4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42"/>
      <c r="G118" s="4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42"/>
      <c r="G119" s="4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42"/>
      <c r="G120" s="4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42"/>
      <c r="G121" s="4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42"/>
      <c r="G122" s="4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42"/>
      <c r="G123" s="4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42"/>
      <c r="G124" s="4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42"/>
      <c r="G125" s="4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42"/>
      <c r="G126" s="4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42"/>
      <c r="G127" s="4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42"/>
      <c r="G128" s="4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42"/>
      <c r="G129" s="4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42"/>
      <c r="G130" s="4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42"/>
      <c r="G131" s="4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42"/>
      <c r="G132" s="4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42"/>
      <c r="G133" s="4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42"/>
      <c r="G134" s="4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42"/>
      <c r="G135" s="4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42"/>
      <c r="G136" s="4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42"/>
      <c r="G137" s="4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42"/>
      <c r="G138" s="4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42"/>
      <c r="G139" s="4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42"/>
      <c r="G140" s="4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42"/>
      <c r="G141" s="4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42"/>
      <c r="G142" s="4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42"/>
      <c r="G143" s="4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42"/>
      <c r="G144" s="4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42"/>
      <c r="G145" s="4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42"/>
      <c r="G146" s="4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42"/>
      <c r="G147" s="4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42"/>
      <c r="G148" s="4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42"/>
      <c r="G149" s="4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42"/>
      <c r="G150" s="4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42"/>
      <c r="G151" s="4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42"/>
      <c r="G152" s="4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42"/>
      <c r="G153" s="4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42"/>
      <c r="G154" s="4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42"/>
      <c r="G155" s="4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42"/>
      <c r="G156" s="4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42"/>
      <c r="G157" s="4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42"/>
      <c r="G158" s="4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42"/>
      <c r="G159" s="4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42"/>
      <c r="G160" s="4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42"/>
      <c r="G161" s="4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42"/>
      <c r="G162" s="4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42"/>
      <c r="G163" s="4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42"/>
      <c r="G164" s="4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42"/>
      <c r="G165" s="4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42"/>
      <c r="G166" s="4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42"/>
      <c r="G167" s="4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42"/>
      <c r="G168" s="4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42"/>
      <c r="G169" s="4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42"/>
      <c r="G170" s="4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42"/>
      <c r="G171" s="4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42"/>
      <c r="G172" s="4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42"/>
      <c r="G173" s="4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42"/>
      <c r="G174" s="4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42"/>
      <c r="G175" s="4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42"/>
      <c r="G176" s="4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42"/>
      <c r="G177" s="4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42"/>
      <c r="G178" s="4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42"/>
      <c r="G179" s="4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42"/>
      <c r="G180" s="4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42"/>
      <c r="G181" s="4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42"/>
      <c r="G182" s="4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42"/>
      <c r="G183" s="4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42"/>
      <c r="G184" s="4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42"/>
      <c r="G185" s="4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42"/>
      <c r="G186" s="4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42"/>
      <c r="G187" s="4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42"/>
      <c r="G188" s="4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42"/>
      <c r="G189" s="4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42"/>
      <c r="G190" s="4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42"/>
      <c r="G191" s="4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42"/>
      <c r="G192" s="4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42"/>
      <c r="G193" s="4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42"/>
      <c r="G194" s="4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42"/>
      <c r="G195" s="4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42"/>
      <c r="G196" s="4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42"/>
      <c r="G197" s="4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42"/>
      <c r="G198" s="4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42"/>
      <c r="G199" s="4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42"/>
      <c r="G200" s="4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42"/>
      <c r="G201" s="4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42"/>
      <c r="G202" s="4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42"/>
      <c r="G203" s="4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42"/>
      <c r="G204" s="4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42"/>
      <c r="G205" s="4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42"/>
      <c r="G206" s="4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42"/>
      <c r="G207" s="4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42"/>
      <c r="G208" s="4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42"/>
      <c r="G209" s="4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42"/>
      <c r="G210" s="4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42"/>
      <c r="G211" s="4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42"/>
      <c r="G212" s="4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42"/>
      <c r="G213" s="4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42"/>
      <c r="G214" s="4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42"/>
      <c r="G215" s="4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42"/>
      <c r="G216" s="4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42"/>
      <c r="G217" s="4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42"/>
      <c r="G218" s="4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42"/>
      <c r="G219" s="4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42"/>
      <c r="G220" s="4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42"/>
      <c r="G221" s="4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42"/>
      <c r="G222" s="4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42"/>
      <c r="G223" s="4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42"/>
      <c r="G224" s="4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42"/>
      <c r="G225" s="4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42"/>
      <c r="G226" s="4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42"/>
      <c r="G227" s="4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42"/>
      <c r="G228" s="4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42"/>
      <c r="G229" s="4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42"/>
      <c r="G230" s="4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42"/>
      <c r="G231" s="4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42"/>
      <c r="G232" s="4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42"/>
      <c r="G233" s="4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42"/>
      <c r="G234" s="4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42"/>
      <c r="G235" s="4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42"/>
      <c r="G236" s="4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42"/>
      <c r="G237" s="4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42"/>
      <c r="G238" s="4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42"/>
      <c r="G239" s="4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42"/>
      <c r="G240" s="4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42"/>
      <c r="G241" s="4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42"/>
      <c r="G242" s="4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42"/>
      <c r="G243" s="4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42"/>
      <c r="G244" s="4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42"/>
      <c r="G245" s="4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42"/>
      <c r="G246" s="4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42"/>
      <c r="G247" s="4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42"/>
      <c r="G248" s="4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42"/>
      <c r="G249" s="4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42"/>
      <c r="G250" s="4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42"/>
      <c r="G251" s="4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42"/>
      <c r="G252" s="4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42"/>
      <c r="G253" s="4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42"/>
      <c r="G254" s="4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42"/>
      <c r="G255" s="4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42"/>
      <c r="G256" s="4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42"/>
      <c r="G257" s="4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42"/>
      <c r="G258" s="4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42"/>
      <c r="G259" s="4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42"/>
      <c r="G260" s="4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42"/>
      <c r="G261" s="4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42"/>
      <c r="G262" s="4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42"/>
      <c r="G263" s="4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42"/>
      <c r="G264" s="4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42"/>
      <c r="G265" s="4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42"/>
      <c r="G266" s="4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42"/>
      <c r="G267" s="4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42"/>
      <c r="G268" s="4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42"/>
      <c r="G269" s="4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42"/>
      <c r="G270" s="4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42"/>
      <c r="G271" s="4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42"/>
      <c r="G272" s="4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42"/>
      <c r="G273" s="4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42"/>
      <c r="G274" s="4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42"/>
      <c r="G275" s="4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42"/>
      <c r="G276" s="4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42"/>
      <c r="G277" s="4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42"/>
      <c r="G278" s="4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42"/>
      <c r="G279" s="4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42"/>
      <c r="G280" s="4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42"/>
      <c r="G281" s="4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42"/>
      <c r="G282" s="4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42"/>
      <c r="G283" s="4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42"/>
      <c r="G284" s="4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42"/>
      <c r="G285" s="4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42"/>
      <c r="G286" s="4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42"/>
      <c r="G287" s="4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42"/>
      <c r="G288" s="4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42"/>
      <c r="G289" s="4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42"/>
      <c r="G290" s="4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42"/>
      <c r="G291" s="4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42"/>
      <c r="G292" s="4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42"/>
      <c r="G293" s="4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42"/>
      <c r="G294" s="4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42"/>
      <c r="G295" s="4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42"/>
      <c r="G296" s="4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42"/>
      <c r="G297" s="4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42"/>
      <c r="G298" s="4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42"/>
      <c r="G299" s="4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42"/>
      <c r="G300" s="4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42"/>
      <c r="G301" s="4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42"/>
      <c r="G302" s="4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42"/>
      <c r="G303" s="4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42"/>
      <c r="G304" s="4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42"/>
      <c r="G305" s="4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42"/>
      <c r="G306" s="4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42"/>
      <c r="G307" s="4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42"/>
      <c r="G308" s="4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42"/>
      <c r="G309" s="4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42"/>
      <c r="G310" s="4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42"/>
      <c r="G311" s="4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42"/>
      <c r="G312" s="4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42"/>
      <c r="G313" s="4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42"/>
      <c r="G314" s="4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42"/>
      <c r="G315" s="4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42"/>
      <c r="G316" s="4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42"/>
      <c r="G317" s="4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42"/>
      <c r="G318" s="4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42"/>
      <c r="G319" s="4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42"/>
      <c r="G320" s="4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42"/>
      <c r="G321" s="4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42"/>
      <c r="G322" s="4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42"/>
      <c r="G323" s="4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42"/>
      <c r="G324" s="4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42"/>
      <c r="G325" s="4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42"/>
      <c r="G326" s="4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42"/>
      <c r="G327" s="4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42"/>
      <c r="G328" s="4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42"/>
      <c r="G329" s="4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42"/>
      <c r="G330" s="4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42"/>
      <c r="G331" s="4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42"/>
      <c r="G332" s="4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42"/>
      <c r="G333" s="4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42"/>
      <c r="G334" s="4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42"/>
      <c r="G335" s="4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42"/>
      <c r="G336" s="4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42"/>
      <c r="G337" s="4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42"/>
      <c r="G338" s="4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42"/>
      <c r="G339" s="4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42"/>
      <c r="G340" s="4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42"/>
      <c r="G341" s="4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42"/>
      <c r="G342" s="4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42"/>
      <c r="G343" s="4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42"/>
      <c r="G344" s="4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42"/>
      <c r="G345" s="4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42"/>
      <c r="G346" s="4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42"/>
      <c r="G347" s="4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42"/>
      <c r="G348" s="4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42"/>
      <c r="G349" s="4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42"/>
      <c r="G350" s="4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42"/>
      <c r="G351" s="4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42"/>
      <c r="G352" s="4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42"/>
      <c r="G353" s="4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42"/>
      <c r="G354" s="4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42"/>
      <c r="G355" s="4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42"/>
      <c r="G356" s="4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42"/>
      <c r="G357" s="4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42"/>
      <c r="G358" s="4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42"/>
      <c r="G359" s="4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42"/>
      <c r="G360" s="4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42"/>
      <c r="G361" s="4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42"/>
      <c r="G362" s="4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42"/>
      <c r="G363" s="4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42"/>
      <c r="G364" s="4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42"/>
      <c r="G365" s="4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42"/>
      <c r="G366" s="4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42"/>
      <c r="G367" s="4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42"/>
      <c r="G368" s="4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42"/>
      <c r="G369" s="4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42"/>
      <c r="G370" s="4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42"/>
      <c r="G371" s="4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42"/>
      <c r="G372" s="4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42"/>
      <c r="G373" s="4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42"/>
      <c r="G374" s="4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42"/>
      <c r="G375" s="4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42"/>
      <c r="G376" s="4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42"/>
      <c r="G377" s="4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42"/>
      <c r="G378" s="4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42"/>
      <c r="G379" s="4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42"/>
      <c r="G380" s="4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42"/>
      <c r="G381" s="4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42"/>
      <c r="G382" s="4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42"/>
      <c r="G383" s="4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42"/>
      <c r="G384" s="4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42"/>
      <c r="G385" s="4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42"/>
      <c r="G386" s="4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42"/>
      <c r="G387" s="4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42"/>
      <c r="G388" s="4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42"/>
      <c r="G389" s="4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42"/>
      <c r="G390" s="4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42"/>
      <c r="G391" s="4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42"/>
      <c r="G392" s="4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42"/>
      <c r="G393" s="4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42"/>
      <c r="G394" s="4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42"/>
      <c r="G395" s="4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42"/>
      <c r="G396" s="4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42"/>
      <c r="G397" s="4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42"/>
      <c r="G398" s="4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42"/>
      <c r="G399" s="4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42"/>
      <c r="G400" s="4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42"/>
      <c r="G401" s="4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42"/>
      <c r="G402" s="4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42"/>
      <c r="G403" s="4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42"/>
      <c r="G404" s="4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42"/>
      <c r="G405" s="4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42"/>
      <c r="G406" s="4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42"/>
      <c r="G407" s="4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42"/>
      <c r="G408" s="4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42"/>
      <c r="G409" s="4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42"/>
      <c r="G410" s="4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42"/>
      <c r="G411" s="4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42"/>
      <c r="G412" s="4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42"/>
      <c r="G413" s="4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42"/>
      <c r="G414" s="4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42"/>
      <c r="G415" s="4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42"/>
      <c r="G416" s="4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42"/>
      <c r="G417" s="4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42"/>
      <c r="G418" s="4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42"/>
      <c r="G419" s="4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42"/>
      <c r="G420" s="4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42"/>
      <c r="G421" s="4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42"/>
      <c r="G422" s="4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42"/>
      <c r="G423" s="4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42"/>
      <c r="G424" s="4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42"/>
      <c r="G425" s="4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42"/>
      <c r="G426" s="4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42"/>
      <c r="G427" s="4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42"/>
      <c r="G428" s="4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42"/>
      <c r="G429" s="4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42"/>
      <c r="G430" s="4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42"/>
      <c r="G431" s="4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42"/>
      <c r="G432" s="4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42"/>
      <c r="G433" s="4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42"/>
      <c r="G434" s="4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42"/>
      <c r="G435" s="4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42"/>
      <c r="G436" s="4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42"/>
      <c r="G437" s="4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42"/>
      <c r="G438" s="4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42"/>
      <c r="G439" s="4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42"/>
      <c r="G440" s="4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42"/>
      <c r="G441" s="4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42"/>
      <c r="G442" s="4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42"/>
      <c r="G443" s="4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42"/>
      <c r="G444" s="4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42"/>
      <c r="G445" s="4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42"/>
      <c r="G446" s="4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42"/>
      <c r="G447" s="4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42"/>
      <c r="G448" s="4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42"/>
      <c r="G449" s="4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42"/>
      <c r="G450" s="4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42"/>
      <c r="G451" s="4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42"/>
      <c r="G452" s="4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42"/>
      <c r="G453" s="4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42"/>
      <c r="G454" s="4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42"/>
      <c r="G455" s="4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42"/>
      <c r="G456" s="4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42"/>
      <c r="G457" s="4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42"/>
      <c r="G458" s="4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42"/>
      <c r="G459" s="4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42"/>
      <c r="G460" s="4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42"/>
      <c r="G461" s="4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42"/>
      <c r="G462" s="4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42"/>
      <c r="G463" s="4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42"/>
      <c r="G464" s="4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42"/>
      <c r="G465" s="4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42"/>
      <c r="G466" s="4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42"/>
      <c r="G467" s="4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42"/>
      <c r="G468" s="4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42"/>
      <c r="G469" s="4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42"/>
      <c r="G470" s="4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42"/>
      <c r="G471" s="4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42"/>
      <c r="G472" s="4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42"/>
      <c r="G473" s="4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42"/>
      <c r="G474" s="4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42"/>
      <c r="G475" s="4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42"/>
      <c r="G476" s="4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42"/>
      <c r="G477" s="4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42"/>
      <c r="G478" s="4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42"/>
      <c r="G479" s="4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42"/>
      <c r="G480" s="4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42"/>
      <c r="G481" s="4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42"/>
      <c r="G482" s="4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42"/>
      <c r="G483" s="4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42"/>
      <c r="G484" s="4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42"/>
      <c r="G485" s="4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42"/>
      <c r="G486" s="4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42"/>
      <c r="G487" s="4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42"/>
      <c r="G488" s="4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42"/>
      <c r="G489" s="4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42"/>
      <c r="G490" s="4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42"/>
      <c r="G491" s="4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42"/>
      <c r="G492" s="4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42"/>
      <c r="G493" s="4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42"/>
      <c r="G494" s="4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42"/>
      <c r="G495" s="4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42"/>
      <c r="G496" s="4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42"/>
      <c r="G497" s="4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42"/>
      <c r="G498" s="4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42"/>
      <c r="G499" s="4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42"/>
      <c r="G500" s="4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42"/>
      <c r="G501" s="4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42"/>
      <c r="G502" s="4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42"/>
      <c r="G503" s="4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42"/>
      <c r="G504" s="4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42"/>
      <c r="G505" s="4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42"/>
      <c r="G506" s="4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42"/>
      <c r="G507" s="4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42"/>
      <c r="G508" s="4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42"/>
      <c r="G509" s="4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42"/>
      <c r="G510" s="4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42"/>
      <c r="G511" s="4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42"/>
      <c r="G512" s="4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42"/>
      <c r="G513" s="4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42"/>
      <c r="G514" s="4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42"/>
      <c r="G515" s="4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42"/>
      <c r="G516" s="4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42"/>
      <c r="G517" s="4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42"/>
      <c r="G518" s="4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42"/>
      <c r="G519" s="4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42"/>
      <c r="G520" s="4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42"/>
      <c r="G521" s="4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42"/>
      <c r="G522" s="4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42"/>
      <c r="G523" s="4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42"/>
      <c r="G524" s="4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42"/>
      <c r="G525" s="4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42"/>
      <c r="G526" s="4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42"/>
      <c r="G527" s="4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42"/>
      <c r="G528" s="4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42"/>
      <c r="G529" s="4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42"/>
      <c r="G530" s="4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42"/>
      <c r="G531" s="4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42"/>
      <c r="G532" s="4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42"/>
      <c r="G533" s="4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42"/>
      <c r="G534" s="4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42"/>
      <c r="G535" s="4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42"/>
      <c r="G536" s="4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42"/>
      <c r="G537" s="4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42"/>
      <c r="G538" s="4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42"/>
      <c r="G539" s="4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42"/>
      <c r="G540" s="4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42"/>
      <c r="G541" s="4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42"/>
      <c r="G542" s="4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42"/>
      <c r="G543" s="4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42"/>
      <c r="G544" s="4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42"/>
      <c r="G545" s="4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42"/>
      <c r="G546" s="4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42"/>
      <c r="G547" s="4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42"/>
      <c r="G548" s="4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42"/>
      <c r="G549" s="4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42"/>
      <c r="G550" s="4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42"/>
      <c r="G551" s="4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42"/>
      <c r="G552" s="4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42"/>
      <c r="G553" s="4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42"/>
      <c r="G554" s="4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42"/>
      <c r="G555" s="4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42"/>
      <c r="G556" s="4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42"/>
      <c r="G557" s="4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42"/>
      <c r="G558" s="4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42"/>
      <c r="G559" s="4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42"/>
      <c r="G560" s="4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42"/>
      <c r="G561" s="4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42"/>
      <c r="G562" s="4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42"/>
      <c r="G563" s="4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42"/>
      <c r="G564" s="4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42"/>
      <c r="G565" s="4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42"/>
      <c r="G566" s="4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42"/>
      <c r="G567" s="4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42"/>
      <c r="G568" s="4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42"/>
      <c r="G569" s="4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42"/>
      <c r="G570" s="4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42"/>
      <c r="G571" s="4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42"/>
      <c r="G572" s="4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42"/>
      <c r="G573" s="4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42"/>
      <c r="G574" s="4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42"/>
      <c r="G575" s="4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42"/>
      <c r="G576" s="4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42"/>
      <c r="G577" s="4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42"/>
      <c r="G578" s="4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42"/>
      <c r="G579" s="4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42"/>
      <c r="G580" s="4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42"/>
      <c r="G581" s="4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42"/>
      <c r="G582" s="4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42"/>
      <c r="G583" s="4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42"/>
      <c r="G584" s="4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42"/>
      <c r="G585" s="4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42"/>
      <c r="G586" s="4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42"/>
      <c r="G587" s="4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42"/>
      <c r="G588" s="4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42"/>
      <c r="G589" s="4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42"/>
      <c r="G590" s="4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42"/>
      <c r="G591" s="4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42"/>
      <c r="G592" s="4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42"/>
      <c r="G593" s="4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42"/>
      <c r="G594" s="4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42"/>
      <c r="G595" s="4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42"/>
      <c r="G596" s="4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42"/>
      <c r="G597" s="4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42"/>
      <c r="G598" s="4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42"/>
      <c r="G599" s="4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42"/>
      <c r="G600" s="4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42"/>
      <c r="G601" s="4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42"/>
      <c r="G602" s="4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42"/>
      <c r="G603" s="4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42"/>
      <c r="G604" s="4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42"/>
      <c r="G605" s="4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42"/>
      <c r="G606" s="4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42"/>
      <c r="G607" s="4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42"/>
      <c r="G608" s="4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42"/>
      <c r="G609" s="4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42"/>
      <c r="G610" s="4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42"/>
      <c r="G611" s="4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42"/>
      <c r="G612" s="4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42"/>
      <c r="G613" s="4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42"/>
      <c r="G614" s="4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42"/>
      <c r="G615" s="4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42"/>
      <c r="G616" s="4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42"/>
      <c r="G617" s="4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42"/>
      <c r="G618" s="4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42"/>
      <c r="G619" s="4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42"/>
      <c r="G620" s="4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42"/>
      <c r="G621" s="4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42"/>
      <c r="G622" s="4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42"/>
      <c r="G623" s="4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42"/>
      <c r="G624" s="4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42"/>
      <c r="G625" s="4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42"/>
      <c r="G626" s="4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42"/>
      <c r="G627" s="4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42"/>
      <c r="G628" s="4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42"/>
      <c r="G629" s="4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42"/>
      <c r="G630" s="4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42"/>
      <c r="G631" s="4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42"/>
      <c r="G632" s="4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42"/>
      <c r="G633" s="4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42"/>
      <c r="G634" s="4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42"/>
      <c r="G635" s="4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42"/>
      <c r="G636" s="4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42"/>
      <c r="G637" s="4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42"/>
      <c r="G638" s="4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42"/>
      <c r="G639" s="4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42"/>
      <c r="G640" s="4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42"/>
      <c r="G641" s="4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42"/>
      <c r="G642" s="4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42"/>
      <c r="G643" s="4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42"/>
      <c r="G644" s="4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42"/>
      <c r="G645" s="4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42"/>
      <c r="G646" s="4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42"/>
      <c r="G647" s="4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42"/>
      <c r="G648" s="4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42"/>
      <c r="G649" s="4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42"/>
      <c r="G650" s="4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42"/>
      <c r="G651" s="4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42"/>
      <c r="G652" s="4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42"/>
      <c r="G653" s="4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42"/>
      <c r="G654" s="4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42"/>
      <c r="G655" s="4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42"/>
      <c r="G656" s="4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42"/>
      <c r="G657" s="4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42"/>
      <c r="G658" s="4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42"/>
      <c r="G659" s="4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42"/>
      <c r="G660" s="4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42"/>
      <c r="G661" s="4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42"/>
      <c r="G662" s="4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42"/>
      <c r="G663" s="4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42"/>
      <c r="G664" s="4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42"/>
      <c r="G665" s="4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42"/>
      <c r="G666" s="4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42"/>
      <c r="G667" s="4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42"/>
      <c r="G668" s="4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42"/>
      <c r="G669" s="4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42"/>
      <c r="G670" s="4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42"/>
      <c r="G671" s="4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42"/>
      <c r="G672" s="4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42"/>
      <c r="G673" s="4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42"/>
      <c r="G674" s="4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42"/>
      <c r="G675" s="4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42"/>
      <c r="G676" s="4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42"/>
      <c r="G677" s="4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42"/>
      <c r="G678" s="4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42"/>
      <c r="G679" s="4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42"/>
      <c r="G680" s="4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42"/>
      <c r="G681" s="4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42"/>
      <c r="G682" s="4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42"/>
      <c r="G683" s="4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42"/>
      <c r="G684" s="4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42"/>
      <c r="G685" s="4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42"/>
      <c r="G686" s="4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42"/>
      <c r="G687" s="4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42"/>
      <c r="G688" s="4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42"/>
      <c r="G689" s="4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42"/>
      <c r="G690" s="4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42"/>
      <c r="G691" s="4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42"/>
      <c r="G692" s="4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42"/>
      <c r="G693" s="4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42"/>
      <c r="G694" s="4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42"/>
      <c r="G695" s="4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42"/>
      <c r="G696" s="4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42"/>
      <c r="G697" s="4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42"/>
      <c r="G698" s="4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42"/>
      <c r="G699" s="4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42"/>
      <c r="G700" s="4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42"/>
      <c r="G701" s="4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42"/>
      <c r="G702" s="4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42"/>
      <c r="G703" s="4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42"/>
      <c r="G704" s="4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42"/>
      <c r="G705" s="4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42"/>
      <c r="G706" s="4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42"/>
      <c r="G707" s="4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42"/>
      <c r="G708" s="4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42"/>
      <c r="G709" s="4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42"/>
      <c r="G710" s="4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42"/>
      <c r="G711" s="4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42"/>
      <c r="G712" s="4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42"/>
      <c r="G713" s="4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42"/>
      <c r="G714" s="4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42"/>
      <c r="G715" s="4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42"/>
      <c r="G716" s="4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42"/>
      <c r="G717" s="4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42"/>
      <c r="G718" s="4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42"/>
      <c r="G719" s="4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42"/>
      <c r="G720" s="4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42"/>
      <c r="G721" s="4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42"/>
      <c r="G722" s="4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42"/>
      <c r="G723" s="4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42"/>
      <c r="G724" s="4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42"/>
      <c r="G725" s="4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42"/>
      <c r="G726" s="4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42"/>
      <c r="G727" s="4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42"/>
      <c r="G728" s="4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42"/>
      <c r="G729" s="4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42"/>
      <c r="G730" s="4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42"/>
      <c r="G731" s="4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42"/>
      <c r="G732" s="4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42"/>
      <c r="G733" s="4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42"/>
      <c r="G734" s="4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42"/>
      <c r="G735" s="4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42"/>
      <c r="G736" s="4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42"/>
      <c r="G737" s="4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42"/>
      <c r="G738" s="4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42"/>
      <c r="G739" s="4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42"/>
      <c r="G740" s="4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42"/>
      <c r="G741" s="4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42"/>
      <c r="G742" s="4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42"/>
      <c r="G743" s="4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42"/>
      <c r="G744" s="4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42"/>
      <c r="G745" s="4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42"/>
      <c r="G746" s="4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42"/>
      <c r="G747" s="4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42"/>
      <c r="G748" s="4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42"/>
      <c r="G749" s="4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42"/>
      <c r="G750" s="4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42"/>
      <c r="G751" s="4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42"/>
      <c r="G752" s="4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42"/>
      <c r="G753" s="4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42"/>
      <c r="G754" s="4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42"/>
      <c r="G755" s="4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42"/>
      <c r="G756" s="4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42"/>
      <c r="G757" s="4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42"/>
      <c r="G758" s="4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42"/>
      <c r="G759" s="4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42"/>
      <c r="G760" s="4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42"/>
      <c r="G761" s="4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42"/>
      <c r="G762" s="4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42"/>
      <c r="G763" s="4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42"/>
      <c r="G764" s="4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42"/>
      <c r="G765" s="4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42"/>
      <c r="G766" s="4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42"/>
      <c r="G767" s="4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42"/>
      <c r="G768" s="4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42"/>
      <c r="G769" s="4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42"/>
      <c r="G770" s="4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42"/>
      <c r="G771" s="4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42"/>
      <c r="G772" s="4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42"/>
      <c r="G773" s="4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42"/>
      <c r="G774" s="4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42"/>
      <c r="G775" s="4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42"/>
      <c r="G776" s="4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42"/>
      <c r="G777" s="4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42"/>
      <c r="G778" s="4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42"/>
      <c r="G779" s="4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42"/>
      <c r="G780" s="4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42"/>
      <c r="G781" s="4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42"/>
      <c r="G782" s="4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42"/>
      <c r="G783" s="4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42"/>
      <c r="G784" s="4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42"/>
      <c r="G785" s="4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42"/>
      <c r="G786" s="4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42"/>
      <c r="G787" s="4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42"/>
      <c r="G788" s="4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42"/>
      <c r="G789" s="4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42"/>
      <c r="G790" s="4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42"/>
      <c r="G791" s="4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42"/>
      <c r="G792" s="4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42"/>
      <c r="G793" s="4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42"/>
      <c r="G794" s="4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42"/>
      <c r="G795" s="4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42"/>
      <c r="G796" s="4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42"/>
      <c r="G797" s="4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42"/>
      <c r="G798" s="4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42"/>
      <c r="G799" s="4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42"/>
      <c r="G800" s="4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42"/>
      <c r="G801" s="4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42"/>
      <c r="G802" s="4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42"/>
      <c r="G803" s="4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42"/>
      <c r="G804" s="4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42"/>
      <c r="G805" s="4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42"/>
      <c r="G806" s="4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42"/>
      <c r="G807" s="4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42"/>
      <c r="G808" s="4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42"/>
      <c r="G809" s="4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42"/>
      <c r="G810" s="4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42"/>
      <c r="G811" s="4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42"/>
      <c r="G812" s="4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42"/>
      <c r="G813" s="4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42"/>
      <c r="G814" s="4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42"/>
      <c r="G815" s="4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42"/>
      <c r="G816" s="4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42"/>
      <c r="G817" s="4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42"/>
      <c r="G818" s="4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42"/>
      <c r="G819" s="4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42"/>
      <c r="G820" s="4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42"/>
      <c r="G821" s="4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42"/>
      <c r="G822" s="4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42"/>
      <c r="G823" s="4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42"/>
      <c r="G824" s="4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42"/>
      <c r="G825" s="4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42"/>
      <c r="G826" s="4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42"/>
      <c r="G827" s="4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42"/>
      <c r="G828" s="4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42"/>
      <c r="G829" s="4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42"/>
      <c r="G830" s="4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42"/>
      <c r="G831" s="4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42"/>
      <c r="G832" s="4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42"/>
      <c r="G833" s="4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42"/>
      <c r="G834" s="4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42"/>
      <c r="G835" s="4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42"/>
      <c r="G836" s="4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42"/>
      <c r="G837" s="4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42"/>
      <c r="G838" s="4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42"/>
      <c r="G839" s="4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42"/>
      <c r="G840" s="4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42"/>
      <c r="G841" s="4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42"/>
      <c r="G842" s="4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42"/>
      <c r="G843" s="4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42"/>
      <c r="G844" s="4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42"/>
      <c r="G845" s="4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42"/>
      <c r="G846" s="4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42"/>
      <c r="G847" s="4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42"/>
      <c r="G848" s="4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42"/>
      <c r="G849" s="4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42"/>
      <c r="G850" s="4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42"/>
      <c r="G851" s="4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42"/>
      <c r="G852" s="4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42"/>
      <c r="G853" s="4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42"/>
      <c r="G854" s="4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42"/>
      <c r="G855" s="4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42"/>
      <c r="G856" s="4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42"/>
      <c r="G857" s="4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42"/>
      <c r="G858" s="4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42"/>
      <c r="G859" s="4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42"/>
      <c r="G860" s="4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42"/>
      <c r="G861" s="4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42"/>
      <c r="G862" s="4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42"/>
      <c r="G863" s="4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42"/>
      <c r="G864" s="4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42"/>
      <c r="G865" s="4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42"/>
      <c r="G866" s="4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42"/>
      <c r="G867" s="4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42"/>
      <c r="G868" s="4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42"/>
      <c r="G869" s="4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42"/>
      <c r="G870" s="4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42"/>
      <c r="G871" s="4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42"/>
      <c r="G872" s="4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42"/>
      <c r="G873" s="4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42"/>
      <c r="G874" s="4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42"/>
      <c r="G875" s="4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42"/>
      <c r="G876" s="4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42"/>
      <c r="G877" s="4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42"/>
      <c r="G878" s="4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42"/>
      <c r="G879" s="4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42"/>
      <c r="G880" s="4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42"/>
      <c r="G881" s="4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42"/>
      <c r="G882" s="4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42"/>
      <c r="G883" s="4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42"/>
      <c r="G884" s="4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42"/>
      <c r="G885" s="4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42"/>
      <c r="G886" s="4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42"/>
      <c r="G887" s="4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42"/>
      <c r="G888" s="4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42"/>
      <c r="G889" s="4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42"/>
      <c r="G890" s="4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42"/>
      <c r="G891" s="4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42"/>
      <c r="G892" s="4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42"/>
      <c r="G893" s="4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42"/>
      <c r="G894" s="4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42"/>
      <c r="G895" s="4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42"/>
      <c r="G896" s="4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42"/>
      <c r="G897" s="4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42"/>
      <c r="G898" s="4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42"/>
      <c r="G899" s="4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42"/>
      <c r="G900" s="4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42"/>
      <c r="G901" s="4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42"/>
      <c r="G902" s="4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42"/>
      <c r="G903" s="4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42"/>
      <c r="G904" s="4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42"/>
      <c r="G905" s="4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42"/>
      <c r="G906" s="4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42"/>
      <c r="G907" s="4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42"/>
      <c r="G908" s="4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42"/>
      <c r="G909" s="4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42"/>
      <c r="G910" s="4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42"/>
      <c r="G911" s="4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42"/>
      <c r="G912" s="4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</sheetData>
  <mergeCells count="24">
    <mergeCell ref="J2:J3"/>
    <mergeCell ref="K2:K3"/>
    <mergeCell ref="I4:I8"/>
    <mergeCell ref="J4:J8"/>
    <mergeCell ref="K4:K8"/>
    <mergeCell ref="I9:I13"/>
    <mergeCell ref="J9:J13"/>
    <mergeCell ref="K9:K13"/>
    <mergeCell ref="A4:A8"/>
    <mergeCell ref="B4:B8"/>
    <mergeCell ref="C4:C8"/>
    <mergeCell ref="D4:D8"/>
    <mergeCell ref="A9:A13"/>
    <mergeCell ref="B9:B13"/>
    <mergeCell ref="C9:C13"/>
    <mergeCell ref="D9:D13"/>
    <mergeCell ref="A1:B1"/>
    <mergeCell ref="A2:A3"/>
    <mergeCell ref="B2:B3"/>
    <mergeCell ref="C2:C3"/>
    <mergeCell ref="D2:D3"/>
    <mergeCell ref="E2:H2"/>
    <mergeCell ref="I2:I3"/>
    <mergeCell ref="F4:G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7" t="s">
        <v>4</v>
      </c>
      <c r="C1" s="8">
        <v>29.0</v>
      </c>
      <c r="D1" s="9"/>
      <c r="E1" s="9"/>
      <c r="F1" s="9"/>
      <c r="G1" s="9"/>
      <c r="H1" s="9"/>
      <c r="I1" s="9"/>
      <c r="J1" s="10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 t="s">
        <v>5</v>
      </c>
      <c r="B2" s="14" t="s">
        <v>6</v>
      </c>
      <c r="C2" s="14" t="s">
        <v>7</v>
      </c>
      <c r="D2" s="14" t="s">
        <v>8</v>
      </c>
      <c r="E2" s="15" t="s">
        <v>9</v>
      </c>
      <c r="F2" s="2"/>
      <c r="G2" s="2"/>
      <c r="H2" s="3"/>
      <c r="I2" s="14" t="s">
        <v>10</v>
      </c>
      <c r="J2" s="16" t="s">
        <v>11</v>
      </c>
      <c r="K2" s="17" t="s">
        <v>12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B3" s="18"/>
      <c r="C3" s="18"/>
      <c r="D3" s="18"/>
      <c r="E3" s="14" t="s">
        <v>13</v>
      </c>
      <c r="F3" s="14" t="s">
        <v>14</v>
      </c>
      <c r="G3" s="14" t="s">
        <v>15</v>
      </c>
      <c r="H3" s="17" t="s">
        <v>16</v>
      </c>
      <c r="I3" s="18"/>
      <c r="J3" s="18"/>
      <c r="K3" s="18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21.0" customHeight="1">
      <c r="A4" s="19" t="s">
        <v>17</v>
      </c>
      <c r="B4" s="19" t="s">
        <v>152</v>
      </c>
      <c r="C4" s="20" t="s">
        <v>153</v>
      </c>
      <c r="D4" s="21" t="s">
        <v>154</v>
      </c>
      <c r="E4" s="22">
        <v>1.0</v>
      </c>
      <c r="F4" s="47" t="s">
        <v>155</v>
      </c>
      <c r="G4" s="3"/>
      <c r="H4" s="25" t="s">
        <v>23</v>
      </c>
      <c r="I4" s="26" t="s">
        <v>24</v>
      </c>
      <c r="J4" s="27" t="s">
        <v>25</v>
      </c>
      <c r="K4" s="27" t="s">
        <v>25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21.0" customHeight="1">
      <c r="A5" s="28"/>
      <c r="B5" s="28"/>
      <c r="C5" s="29"/>
      <c r="D5" s="30"/>
      <c r="E5" s="22"/>
      <c r="F5" s="23"/>
      <c r="G5" s="23"/>
      <c r="H5" s="22"/>
      <c r="I5" s="29"/>
      <c r="J5" s="28"/>
      <c r="K5" s="28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21.0" customHeight="1">
      <c r="A6" s="28"/>
      <c r="B6" s="28"/>
      <c r="C6" s="29"/>
      <c r="D6" s="30"/>
      <c r="E6" s="22"/>
      <c r="F6" s="23"/>
      <c r="G6" s="23"/>
      <c r="H6" s="22"/>
      <c r="I6" s="29"/>
      <c r="J6" s="28"/>
      <c r="K6" s="28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21.0" customHeight="1">
      <c r="A7" s="28"/>
      <c r="B7" s="28"/>
      <c r="C7" s="29"/>
      <c r="D7" s="30"/>
      <c r="E7" s="22"/>
      <c r="F7" s="23"/>
      <c r="G7" s="23"/>
      <c r="H7" s="45"/>
      <c r="I7" s="29"/>
      <c r="J7" s="28"/>
      <c r="K7" s="28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21.0" customHeight="1">
      <c r="A8" s="18"/>
      <c r="B8" s="18"/>
      <c r="C8" s="33"/>
      <c r="D8" s="34"/>
      <c r="E8" s="35"/>
      <c r="F8" s="23"/>
      <c r="G8" s="23"/>
      <c r="H8" s="46"/>
      <c r="I8" s="33"/>
      <c r="J8" s="18"/>
      <c r="K8" s="18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49.5" customHeight="1">
      <c r="A9" s="19" t="s">
        <v>27</v>
      </c>
      <c r="B9" s="19" t="s">
        <v>156</v>
      </c>
      <c r="C9" s="38" t="s">
        <v>157</v>
      </c>
      <c r="D9" s="21" t="s">
        <v>154</v>
      </c>
      <c r="E9" s="22">
        <v>1.0</v>
      </c>
      <c r="F9" s="23" t="s">
        <v>158</v>
      </c>
      <c r="G9" s="23" t="s">
        <v>159</v>
      </c>
      <c r="H9" s="25" t="s">
        <v>23</v>
      </c>
      <c r="I9" s="26" t="s">
        <v>24</v>
      </c>
      <c r="J9" s="27" t="s">
        <v>25</v>
      </c>
      <c r="K9" s="27" t="s">
        <v>25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t="49.5" customHeight="1">
      <c r="A10" s="28"/>
      <c r="B10" s="28"/>
      <c r="C10" s="29"/>
      <c r="D10" s="30"/>
      <c r="E10" s="22">
        <v>2.0</v>
      </c>
      <c r="F10" s="23" t="s">
        <v>160</v>
      </c>
      <c r="G10" s="23" t="s">
        <v>161</v>
      </c>
      <c r="H10" s="25" t="s">
        <v>23</v>
      </c>
      <c r="I10" s="29"/>
      <c r="J10" s="28"/>
      <c r="K10" s="28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49.5" customHeight="1">
      <c r="A11" s="28"/>
      <c r="B11" s="28"/>
      <c r="C11" s="29"/>
      <c r="D11" s="30"/>
      <c r="E11" s="22">
        <v>3.0</v>
      </c>
      <c r="F11" s="23" t="s">
        <v>162</v>
      </c>
      <c r="G11" s="23" t="s">
        <v>163</v>
      </c>
      <c r="H11" s="25" t="s">
        <v>23</v>
      </c>
      <c r="I11" s="29"/>
      <c r="J11" s="28"/>
      <c r="K11" s="2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ht="49.5" customHeight="1">
      <c r="A12" s="28"/>
      <c r="B12" s="28"/>
      <c r="C12" s="29"/>
      <c r="D12" s="30"/>
      <c r="E12" s="22"/>
      <c r="F12" s="23"/>
      <c r="G12" s="23"/>
      <c r="H12" s="45"/>
      <c r="I12" s="29"/>
      <c r="J12" s="28"/>
      <c r="K12" s="28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t="49.5" customHeight="1">
      <c r="A13" s="18"/>
      <c r="B13" s="18"/>
      <c r="C13" s="33"/>
      <c r="D13" s="34"/>
      <c r="E13" s="22"/>
      <c r="F13" s="23"/>
      <c r="G13" s="23"/>
      <c r="H13" s="46"/>
      <c r="I13" s="33"/>
      <c r="J13" s="18"/>
      <c r="K13" s="18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2"/>
      <c r="B14" s="12"/>
      <c r="C14" s="12"/>
      <c r="D14" s="12"/>
      <c r="E14" s="12"/>
      <c r="F14" s="42"/>
      <c r="G14" s="4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2"/>
      <c r="B15" s="12"/>
      <c r="C15" s="12"/>
      <c r="D15" s="12"/>
      <c r="E15" s="12"/>
      <c r="F15" s="42"/>
      <c r="G15" s="4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2"/>
      <c r="B16" s="12"/>
      <c r="C16" s="12"/>
      <c r="D16" s="12"/>
      <c r="E16" s="12"/>
      <c r="F16" s="42"/>
      <c r="G16" s="4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2"/>
      <c r="B17" s="12"/>
      <c r="C17" s="12"/>
      <c r="D17" s="12"/>
      <c r="E17" s="12"/>
      <c r="F17" s="42"/>
      <c r="G17" s="4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2"/>
      <c r="B18" s="12"/>
      <c r="C18" s="12"/>
      <c r="D18" s="12"/>
      <c r="E18" s="12"/>
      <c r="F18" s="42"/>
      <c r="G18" s="4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2"/>
      <c r="B19" s="12"/>
      <c r="C19" s="12"/>
      <c r="D19" s="12"/>
      <c r="E19" s="12"/>
      <c r="F19" s="42"/>
      <c r="G19" s="4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2"/>
      <c r="B20" s="12"/>
      <c r="C20" s="12"/>
      <c r="D20" s="12"/>
      <c r="E20" s="12"/>
      <c r="F20" s="42"/>
      <c r="G20" s="4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2"/>
      <c r="B21" s="12"/>
      <c r="C21" s="12"/>
      <c r="D21" s="12"/>
      <c r="E21" s="12"/>
      <c r="F21" s="42"/>
      <c r="G21" s="4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2"/>
      <c r="B22" s="12"/>
      <c r="C22" s="12"/>
      <c r="D22" s="12"/>
      <c r="E22" s="12"/>
      <c r="F22" s="42"/>
      <c r="G22" s="4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2"/>
      <c r="B23" s="12"/>
      <c r="C23" s="12"/>
      <c r="D23" s="12"/>
      <c r="E23" s="12"/>
      <c r="F23" s="42"/>
      <c r="G23" s="4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2"/>
      <c r="B24" s="12"/>
      <c r="C24" s="12"/>
      <c r="D24" s="12"/>
      <c r="E24" s="12"/>
      <c r="F24" s="42"/>
      <c r="G24" s="4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2"/>
      <c r="B25" s="12"/>
      <c r="C25" s="12"/>
      <c r="D25" s="12"/>
      <c r="E25" s="12"/>
      <c r="F25" s="42"/>
      <c r="G25" s="4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2"/>
      <c r="B26" s="12"/>
      <c r="C26" s="12"/>
      <c r="D26" s="12"/>
      <c r="E26" s="12"/>
      <c r="F26" s="42"/>
      <c r="G26" s="4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2"/>
      <c r="B27" s="12"/>
      <c r="C27" s="12"/>
      <c r="D27" s="12"/>
      <c r="E27" s="12"/>
      <c r="F27" s="42"/>
      <c r="G27" s="4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2"/>
      <c r="B28" s="12"/>
      <c r="C28" s="12"/>
      <c r="D28" s="12"/>
      <c r="E28" s="12"/>
      <c r="F28" s="42"/>
      <c r="G28" s="4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2"/>
      <c r="B29" s="12"/>
      <c r="C29" s="12"/>
      <c r="D29" s="12"/>
      <c r="E29" s="12"/>
      <c r="F29" s="42"/>
      <c r="G29" s="4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2"/>
      <c r="B30" s="12"/>
      <c r="C30" s="12"/>
      <c r="D30" s="12"/>
      <c r="E30" s="12"/>
      <c r="F30" s="42"/>
      <c r="G30" s="4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2"/>
      <c r="B31" s="12"/>
      <c r="C31" s="12"/>
      <c r="D31" s="12"/>
      <c r="E31" s="12"/>
      <c r="F31" s="42"/>
      <c r="G31" s="4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2"/>
      <c r="B32" s="12"/>
      <c r="C32" s="12"/>
      <c r="D32" s="12"/>
      <c r="E32" s="12"/>
      <c r="F32" s="42"/>
      <c r="G32" s="4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/>
      <c r="B33" s="12"/>
      <c r="C33" s="12"/>
      <c r="D33" s="12"/>
      <c r="E33" s="12"/>
      <c r="F33" s="42"/>
      <c r="G33" s="4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2"/>
      <c r="B34" s="12"/>
      <c r="C34" s="12"/>
      <c r="D34" s="12"/>
      <c r="E34" s="12"/>
      <c r="F34" s="42"/>
      <c r="G34" s="4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2"/>
      <c r="B35" s="12"/>
      <c r="C35" s="12"/>
      <c r="D35" s="12"/>
      <c r="E35" s="12"/>
      <c r="F35" s="42"/>
      <c r="G35" s="4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2"/>
      <c r="B36" s="12"/>
      <c r="C36" s="12"/>
      <c r="D36" s="12"/>
      <c r="E36" s="12"/>
      <c r="F36" s="42"/>
      <c r="G36" s="4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2"/>
      <c r="B37" s="12"/>
      <c r="C37" s="12"/>
      <c r="D37" s="12"/>
      <c r="E37" s="12"/>
      <c r="F37" s="42"/>
      <c r="G37" s="4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2"/>
      <c r="B38" s="12"/>
      <c r="C38" s="12"/>
      <c r="D38" s="12"/>
      <c r="E38" s="12"/>
      <c r="F38" s="42"/>
      <c r="G38" s="4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2"/>
      <c r="B39" s="12"/>
      <c r="C39" s="12"/>
      <c r="D39" s="12"/>
      <c r="E39" s="12"/>
      <c r="F39" s="42"/>
      <c r="G39" s="4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D40" s="12"/>
      <c r="E40" s="12"/>
      <c r="F40" s="42"/>
      <c r="G40" s="4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D41" s="12"/>
      <c r="E41" s="12"/>
      <c r="F41" s="42"/>
      <c r="G41" s="4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D42" s="12"/>
      <c r="E42" s="12"/>
      <c r="F42" s="42"/>
      <c r="G42" s="4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42"/>
      <c r="G43" s="4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D44" s="12"/>
      <c r="E44" s="12"/>
      <c r="F44" s="42"/>
      <c r="G44" s="4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2"/>
      <c r="B45" s="12"/>
      <c r="C45" s="12"/>
      <c r="D45" s="12"/>
      <c r="E45" s="12"/>
      <c r="F45" s="42"/>
      <c r="G45" s="4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2"/>
      <c r="B46" s="12"/>
      <c r="C46" s="12"/>
      <c r="D46" s="12"/>
      <c r="E46" s="12"/>
      <c r="F46" s="42"/>
      <c r="G46" s="4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/>
      <c r="B47" s="12"/>
      <c r="C47" s="12"/>
      <c r="D47" s="12"/>
      <c r="E47" s="12"/>
      <c r="F47" s="42"/>
      <c r="G47" s="4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42"/>
      <c r="G48" s="4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42"/>
      <c r="G49" s="4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42"/>
      <c r="G50" s="4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42"/>
      <c r="G51" s="4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42"/>
      <c r="G52" s="4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42"/>
      <c r="G53" s="4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42"/>
      <c r="G54" s="4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42"/>
      <c r="G55" s="4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42"/>
      <c r="G56" s="4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42"/>
      <c r="G57" s="4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42"/>
      <c r="G58" s="4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42"/>
      <c r="G59" s="4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42"/>
      <c r="G60" s="4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42"/>
      <c r="G61" s="4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42"/>
      <c r="G62" s="4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42"/>
      <c r="G63" s="4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42"/>
      <c r="G64" s="4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42"/>
      <c r="G65" s="4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42"/>
      <c r="G66" s="4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42"/>
      <c r="G67" s="4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42"/>
      <c r="G68" s="4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42"/>
      <c r="G69" s="4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42"/>
      <c r="G70" s="4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42"/>
      <c r="G71" s="4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42"/>
      <c r="G72" s="4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42"/>
      <c r="G73" s="4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42"/>
      <c r="G74" s="4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42"/>
      <c r="G75" s="4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42"/>
      <c r="G76" s="4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42"/>
      <c r="G77" s="4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42"/>
      <c r="G78" s="4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42"/>
      <c r="G79" s="4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42"/>
      <c r="G80" s="4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42"/>
      <c r="G81" s="4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42"/>
      <c r="G82" s="4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42"/>
      <c r="G83" s="4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42"/>
      <c r="G84" s="4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42"/>
      <c r="G85" s="4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42"/>
      <c r="G86" s="4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42"/>
      <c r="G87" s="4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42"/>
      <c r="G88" s="4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42"/>
      <c r="G89" s="4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42"/>
      <c r="G90" s="4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42"/>
      <c r="G91" s="4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42"/>
      <c r="G92" s="4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42"/>
      <c r="G93" s="4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42"/>
      <c r="G94" s="4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42"/>
      <c r="G95" s="4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42"/>
      <c r="G96" s="4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42"/>
      <c r="G97" s="4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42"/>
      <c r="G98" s="4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42"/>
      <c r="G99" s="4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42"/>
      <c r="G100" s="4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42"/>
      <c r="G101" s="4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42"/>
      <c r="G102" s="4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42"/>
      <c r="G103" s="4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42"/>
      <c r="G104" s="4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42"/>
      <c r="G105" s="4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42"/>
      <c r="G106" s="4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42"/>
      <c r="G107" s="4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42"/>
      <c r="G108" s="4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42"/>
      <c r="G109" s="4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42"/>
      <c r="G110" s="4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42"/>
      <c r="G111" s="4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42"/>
      <c r="G112" s="4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42"/>
      <c r="G113" s="4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42"/>
      <c r="G114" s="4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42"/>
      <c r="G115" s="4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42"/>
      <c r="G116" s="4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42"/>
      <c r="G117" s="4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42"/>
      <c r="G118" s="4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42"/>
      <c r="G119" s="4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42"/>
      <c r="G120" s="4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42"/>
      <c r="G121" s="4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42"/>
      <c r="G122" s="4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42"/>
      <c r="G123" s="4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42"/>
      <c r="G124" s="4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42"/>
      <c r="G125" s="4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42"/>
      <c r="G126" s="4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42"/>
      <c r="G127" s="4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42"/>
      <c r="G128" s="4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42"/>
      <c r="G129" s="4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42"/>
      <c r="G130" s="4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42"/>
      <c r="G131" s="4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42"/>
      <c r="G132" s="4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42"/>
      <c r="G133" s="4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42"/>
      <c r="G134" s="4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42"/>
      <c r="G135" s="4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42"/>
      <c r="G136" s="4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42"/>
      <c r="G137" s="4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42"/>
      <c r="G138" s="4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42"/>
      <c r="G139" s="4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42"/>
      <c r="G140" s="4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42"/>
      <c r="G141" s="4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42"/>
      <c r="G142" s="4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42"/>
      <c r="G143" s="4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42"/>
      <c r="G144" s="4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42"/>
      <c r="G145" s="4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42"/>
      <c r="G146" s="4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42"/>
      <c r="G147" s="4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42"/>
      <c r="G148" s="4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42"/>
      <c r="G149" s="4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42"/>
      <c r="G150" s="4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42"/>
      <c r="G151" s="4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42"/>
      <c r="G152" s="4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42"/>
      <c r="G153" s="4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42"/>
      <c r="G154" s="4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42"/>
      <c r="G155" s="4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42"/>
      <c r="G156" s="4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42"/>
      <c r="G157" s="4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42"/>
      <c r="G158" s="4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42"/>
      <c r="G159" s="4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42"/>
      <c r="G160" s="4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42"/>
      <c r="G161" s="4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42"/>
      <c r="G162" s="4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42"/>
      <c r="G163" s="4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42"/>
      <c r="G164" s="4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42"/>
      <c r="G165" s="4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42"/>
      <c r="G166" s="4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42"/>
      <c r="G167" s="4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42"/>
      <c r="G168" s="4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42"/>
      <c r="G169" s="4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42"/>
      <c r="G170" s="4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42"/>
      <c r="G171" s="4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42"/>
      <c r="G172" s="4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42"/>
      <c r="G173" s="4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42"/>
      <c r="G174" s="4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42"/>
      <c r="G175" s="4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42"/>
      <c r="G176" s="4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42"/>
      <c r="G177" s="4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42"/>
      <c r="G178" s="4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42"/>
      <c r="G179" s="4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42"/>
      <c r="G180" s="4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42"/>
      <c r="G181" s="4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42"/>
      <c r="G182" s="4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42"/>
      <c r="G183" s="4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42"/>
      <c r="G184" s="4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42"/>
      <c r="G185" s="4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42"/>
      <c r="G186" s="4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42"/>
      <c r="G187" s="4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42"/>
      <c r="G188" s="4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42"/>
      <c r="G189" s="4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42"/>
      <c r="G190" s="4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42"/>
      <c r="G191" s="4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42"/>
      <c r="G192" s="4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42"/>
      <c r="G193" s="4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42"/>
      <c r="G194" s="4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42"/>
      <c r="G195" s="4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42"/>
      <c r="G196" s="4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42"/>
      <c r="G197" s="4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42"/>
      <c r="G198" s="4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42"/>
      <c r="G199" s="4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42"/>
      <c r="G200" s="4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42"/>
      <c r="G201" s="4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42"/>
      <c r="G202" s="4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42"/>
      <c r="G203" s="4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42"/>
      <c r="G204" s="4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42"/>
      <c r="G205" s="4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42"/>
      <c r="G206" s="4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42"/>
      <c r="G207" s="4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42"/>
      <c r="G208" s="4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42"/>
      <c r="G209" s="4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42"/>
      <c r="G210" s="4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42"/>
      <c r="G211" s="4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42"/>
      <c r="G212" s="4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42"/>
      <c r="G213" s="4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42"/>
      <c r="G214" s="4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42"/>
      <c r="G215" s="4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42"/>
      <c r="G216" s="4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42"/>
      <c r="G217" s="4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42"/>
      <c r="G218" s="4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42"/>
      <c r="G219" s="4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42"/>
      <c r="G220" s="4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42"/>
      <c r="G221" s="4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42"/>
      <c r="G222" s="4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42"/>
      <c r="G223" s="4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42"/>
      <c r="G224" s="4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42"/>
      <c r="G225" s="4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42"/>
      <c r="G226" s="4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42"/>
      <c r="G227" s="4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42"/>
      <c r="G228" s="4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42"/>
      <c r="G229" s="4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42"/>
      <c r="G230" s="4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42"/>
      <c r="G231" s="4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42"/>
      <c r="G232" s="4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42"/>
      <c r="G233" s="4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42"/>
      <c r="G234" s="4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42"/>
      <c r="G235" s="4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42"/>
      <c r="G236" s="4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42"/>
      <c r="G237" s="4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42"/>
      <c r="G238" s="4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42"/>
      <c r="G239" s="4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42"/>
      <c r="G240" s="4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42"/>
      <c r="G241" s="4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42"/>
      <c r="G242" s="4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42"/>
      <c r="G243" s="4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42"/>
      <c r="G244" s="4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42"/>
      <c r="G245" s="4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42"/>
      <c r="G246" s="4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42"/>
      <c r="G247" s="4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42"/>
      <c r="G248" s="4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42"/>
      <c r="G249" s="4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42"/>
      <c r="G250" s="4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42"/>
      <c r="G251" s="4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42"/>
      <c r="G252" s="4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42"/>
      <c r="G253" s="4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42"/>
      <c r="G254" s="4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42"/>
      <c r="G255" s="4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42"/>
      <c r="G256" s="4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42"/>
      <c r="G257" s="4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42"/>
      <c r="G258" s="4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42"/>
      <c r="G259" s="4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42"/>
      <c r="G260" s="4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42"/>
      <c r="G261" s="4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42"/>
      <c r="G262" s="4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42"/>
      <c r="G263" s="4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42"/>
      <c r="G264" s="4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42"/>
      <c r="G265" s="4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42"/>
      <c r="G266" s="4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42"/>
      <c r="G267" s="4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42"/>
      <c r="G268" s="4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42"/>
      <c r="G269" s="4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42"/>
      <c r="G270" s="4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42"/>
      <c r="G271" s="4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42"/>
      <c r="G272" s="4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42"/>
      <c r="G273" s="4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42"/>
      <c r="G274" s="4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42"/>
      <c r="G275" s="4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42"/>
      <c r="G276" s="4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42"/>
      <c r="G277" s="4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42"/>
      <c r="G278" s="4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42"/>
      <c r="G279" s="4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42"/>
      <c r="G280" s="4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42"/>
      <c r="G281" s="4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42"/>
      <c r="G282" s="4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42"/>
      <c r="G283" s="4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42"/>
      <c r="G284" s="4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42"/>
      <c r="G285" s="4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42"/>
      <c r="G286" s="4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42"/>
      <c r="G287" s="4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42"/>
      <c r="G288" s="4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42"/>
      <c r="G289" s="4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42"/>
      <c r="G290" s="4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42"/>
      <c r="G291" s="4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42"/>
      <c r="G292" s="4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42"/>
      <c r="G293" s="4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42"/>
      <c r="G294" s="4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42"/>
      <c r="G295" s="4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42"/>
      <c r="G296" s="4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42"/>
      <c r="G297" s="4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42"/>
      <c r="G298" s="4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42"/>
      <c r="G299" s="4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42"/>
      <c r="G300" s="4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42"/>
      <c r="G301" s="4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42"/>
      <c r="G302" s="4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42"/>
      <c r="G303" s="4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42"/>
      <c r="G304" s="4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42"/>
      <c r="G305" s="4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42"/>
      <c r="G306" s="4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42"/>
      <c r="G307" s="4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42"/>
      <c r="G308" s="4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42"/>
      <c r="G309" s="4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42"/>
      <c r="G310" s="4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42"/>
      <c r="G311" s="4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42"/>
      <c r="G312" s="4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42"/>
      <c r="G313" s="4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42"/>
      <c r="G314" s="4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42"/>
      <c r="G315" s="4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42"/>
      <c r="G316" s="4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42"/>
      <c r="G317" s="4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42"/>
      <c r="G318" s="4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42"/>
      <c r="G319" s="4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42"/>
      <c r="G320" s="4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42"/>
      <c r="G321" s="4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42"/>
      <c r="G322" s="4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42"/>
      <c r="G323" s="4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42"/>
      <c r="G324" s="4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42"/>
      <c r="G325" s="4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42"/>
      <c r="G326" s="4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42"/>
      <c r="G327" s="4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42"/>
      <c r="G328" s="4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42"/>
      <c r="G329" s="4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42"/>
      <c r="G330" s="4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42"/>
      <c r="G331" s="4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42"/>
      <c r="G332" s="4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42"/>
      <c r="G333" s="4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42"/>
      <c r="G334" s="4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42"/>
      <c r="G335" s="4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42"/>
      <c r="G336" s="4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42"/>
      <c r="G337" s="4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42"/>
      <c r="G338" s="4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42"/>
      <c r="G339" s="4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42"/>
      <c r="G340" s="4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42"/>
      <c r="G341" s="4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42"/>
      <c r="G342" s="4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42"/>
      <c r="G343" s="4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42"/>
      <c r="G344" s="4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42"/>
      <c r="G345" s="4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42"/>
      <c r="G346" s="4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42"/>
      <c r="G347" s="4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42"/>
      <c r="G348" s="4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42"/>
      <c r="G349" s="4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42"/>
      <c r="G350" s="4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42"/>
      <c r="G351" s="4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42"/>
      <c r="G352" s="4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42"/>
      <c r="G353" s="4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42"/>
      <c r="G354" s="4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42"/>
      <c r="G355" s="4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42"/>
      <c r="G356" s="4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42"/>
      <c r="G357" s="4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42"/>
      <c r="G358" s="4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42"/>
      <c r="G359" s="4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42"/>
      <c r="G360" s="4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42"/>
      <c r="G361" s="4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42"/>
      <c r="G362" s="4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42"/>
      <c r="G363" s="4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42"/>
      <c r="G364" s="4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42"/>
      <c r="G365" s="4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42"/>
      <c r="G366" s="4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42"/>
      <c r="G367" s="4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42"/>
      <c r="G368" s="4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42"/>
      <c r="G369" s="4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42"/>
      <c r="G370" s="4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42"/>
      <c r="G371" s="4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42"/>
      <c r="G372" s="4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42"/>
      <c r="G373" s="4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42"/>
      <c r="G374" s="4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42"/>
      <c r="G375" s="4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42"/>
      <c r="G376" s="4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42"/>
      <c r="G377" s="4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42"/>
      <c r="G378" s="4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42"/>
      <c r="G379" s="4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42"/>
      <c r="G380" s="4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42"/>
      <c r="G381" s="4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42"/>
      <c r="G382" s="4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42"/>
      <c r="G383" s="4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42"/>
      <c r="G384" s="4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42"/>
      <c r="G385" s="4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42"/>
      <c r="G386" s="4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42"/>
      <c r="G387" s="4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42"/>
      <c r="G388" s="4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42"/>
      <c r="G389" s="4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42"/>
      <c r="G390" s="4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42"/>
      <c r="G391" s="4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42"/>
      <c r="G392" s="4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42"/>
      <c r="G393" s="4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42"/>
      <c r="G394" s="4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42"/>
      <c r="G395" s="4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42"/>
      <c r="G396" s="4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42"/>
      <c r="G397" s="4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42"/>
      <c r="G398" s="4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42"/>
      <c r="G399" s="4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42"/>
      <c r="G400" s="4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42"/>
      <c r="G401" s="4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42"/>
      <c r="G402" s="4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42"/>
      <c r="G403" s="4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42"/>
      <c r="G404" s="4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42"/>
      <c r="G405" s="4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42"/>
      <c r="G406" s="4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42"/>
      <c r="G407" s="4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42"/>
      <c r="G408" s="4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42"/>
      <c r="G409" s="4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42"/>
      <c r="G410" s="4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42"/>
      <c r="G411" s="4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42"/>
      <c r="G412" s="4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42"/>
      <c r="G413" s="4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42"/>
      <c r="G414" s="4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42"/>
      <c r="G415" s="4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42"/>
      <c r="G416" s="4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42"/>
      <c r="G417" s="4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42"/>
      <c r="G418" s="4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42"/>
      <c r="G419" s="4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42"/>
      <c r="G420" s="4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42"/>
      <c r="G421" s="4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42"/>
      <c r="G422" s="4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42"/>
      <c r="G423" s="4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42"/>
      <c r="G424" s="4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42"/>
      <c r="G425" s="4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42"/>
      <c r="G426" s="4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42"/>
      <c r="G427" s="4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42"/>
      <c r="G428" s="4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42"/>
      <c r="G429" s="4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42"/>
      <c r="G430" s="4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42"/>
      <c r="G431" s="4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42"/>
      <c r="G432" s="4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42"/>
      <c r="G433" s="4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42"/>
      <c r="G434" s="4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42"/>
      <c r="G435" s="4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42"/>
      <c r="G436" s="4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42"/>
      <c r="G437" s="4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42"/>
      <c r="G438" s="4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42"/>
      <c r="G439" s="4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42"/>
      <c r="G440" s="4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42"/>
      <c r="G441" s="4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42"/>
      <c r="G442" s="4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42"/>
      <c r="G443" s="4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42"/>
      <c r="G444" s="4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42"/>
      <c r="G445" s="4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42"/>
      <c r="G446" s="4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42"/>
      <c r="G447" s="4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42"/>
      <c r="G448" s="4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42"/>
      <c r="G449" s="4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42"/>
      <c r="G450" s="4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42"/>
      <c r="G451" s="4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42"/>
      <c r="G452" s="4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42"/>
      <c r="G453" s="4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42"/>
      <c r="G454" s="4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42"/>
      <c r="G455" s="4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42"/>
      <c r="G456" s="4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42"/>
      <c r="G457" s="4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42"/>
      <c r="G458" s="4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42"/>
      <c r="G459" s="4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42"/>
      <c r="G460" s="4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42"/>
      <c r="G461" s="4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42"/>
      <c r="G462" s="4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42"/>
      <c r="G463" s="4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42"/>
      <c r="G464" s="4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42"/>
      <c r="G465" s="4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42"/>
      <c r="G466" s="4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42"/>
      <c r="G467" s="4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42"/>
      <c r="G468" s="4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42"/>
      <c r="G469" s="4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42"/>
      <c r="G470" s="4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42"/>
      <c r="G471" s="4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42"/>
      <c r="G472" s="4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42"/>
      <c r="G473" s="4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42"/>
      <c r="G474" s="4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42"/>
      <c r="G475" s="4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42"/>
      <c r="G476" s="4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42"/>
      <c r="G477" s="4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42"/>
      <c r="G478" s="4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42"/>
      <c r="G479" s="4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42"/>
      <c r="G480" s="4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42"/>
      <c r="G481" s="4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42"/>
      <c r="G482" s="4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42"/>
      <c r="G483" s="4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42"/>
      <c r="G484" s="4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42"/>
      <c r="G485" s="4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42"/>
      <c r="G486" s="4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42"/>
      <c r="G487" s="4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42"/>
      <c r="G488" s="4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42"/>
      <c r="G489" s="4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42"/>
      <c r="G490" s="4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42"/>
      <c r="G491" s="4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42"/>
      <c r="G492" s="4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42"/>
      <c r="G493" s="4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42"/>
      <c r="G494" s="4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42"/>
      <c r="G495" s="4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42"/>
      <c r="G496" s="4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42"/>
      <c r="G497" s="4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42"/>
      <c r="G498" s="4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42"/>
      <c r="G499" s="4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42"/>
      <c r="G500" s="4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42"/>
      <c r="G501" s="4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42"/>
      <c r="G502" s="4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42"/>
      <c r="G503" s="4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42"/>
      <c r="G504" s="4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42"/>
      <c r="G505" s="4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42"/>
      <c r="G506" s="4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42"/>
      <c r="G507" s="4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42"/>
      <c r="G508" s="4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42"/>
      <c r="G509" s="4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42"/>
      <c r="G510" s="4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42"/>
      <c r="G511" s="4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42"/>
      <c r="G512" s="4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42"/>
      <c r="G513" s="4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42"/>
      <c r="G514" s="4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42"/>
      <c r="G515" s="4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42"/>
      <c r="G516" s="4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42"/>
      <c r="G517" s="4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42"/>
      <c r="G518" s="4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42"/>
      <c r="G519" s="4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42"/>
      <c r="G520" s="4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42"/>
      <c r="G521" s="4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42"/>
      <c r="G522" s="4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42"/>
      <c r="G523" s="4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42"/>
      <c r="G524" s="4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42"/>
      <c r="G525" s="4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42"/>
      <c r="G526" s="4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42"/>
      <c r="G527" s="4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42"/>
      <c r="G528" s="4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42"/>
      <c r="G529" s="4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42"/>
      <c r="G530" s="4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42"/>
      <c r="G531" s="4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42"/>
      <c r="G532" s="4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42"/>
      <c r="G533" s="4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42"/>
      <c r="G534" s="4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42"/>
      <c r="G535" s="4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42"/>
      <c r="G536" s="4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42"/>
      <c r="G537" s="4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42"/>
      <c r="G538" s="4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42"/>
      <c r="G539" s="4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42"/>
      <c r="G540" s="4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42"/>
      <c r="G541" s="4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42"/>
      <c r="G542" s="4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42"/>
      <c r="G543" s="4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42"/>
      <c r="G544" s="4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42"/>
      <c r="G545" s="4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42"/>
      <c r="G546" s="4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42"/>
      <c r="G547" s="4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42"/>
      <c r="G548" s="4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42"/>
      <c r="G549" s="4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42"/>
      <c r="G550" s="4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42"/>
      <c r="G551" s="4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42"/>
      <c r="G552" s="4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42"/>
      <c r="G553" s="4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42"/>
      <c r="G554" s="4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42"/>
      <c r="G555" s="4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42"/>
      <c r="G556" s="4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42"/>
      <c r="G557" s="4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42"/>
      <c r="G558" s="4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42"/>
      <c r="G559" s="4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42"/>
      <c r="G560" s="4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42"/>
      <c r="G561" s="4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42"/>
      <c r="G562" s="4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42"/>
      <c r="G563" s="4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42"/>
      <c r="G564" s="4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42"/>
      <c r="G565" s="4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42"/>
      <c r="G566" s="4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42"/>
      <c r="G567" s="4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42"/>
      <c r="G568" s="4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42"/>
      <c r="G569" s="4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42"/>
      <c r="G570" s="4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42"/>
      <c r="G571" s="4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42"/>
      <c r="G572" s="4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42"/>
      <c r="G573" s="4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42"/>
      <c r="G574" s="4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42"/>
      <c r="G575" s="4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42"/>
      <c r="G576" s="4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42"/>
      <c r="G577" s="4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42"/>
      <c r="G578" s="4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42"/>
      <c r="G579" s="4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42"/>
      <c r="G580" s="4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42"/>
      <c r="G581" s="4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42"/>
      <c r="G582" s="4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42"/>
      <c r="G583" s="4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42"/>
      <c r="G584" s="4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42"/>
      <c r="G585" s="4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42"/>
      <c r="G586" s="4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42"/>
      <c r="G587" s="4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42"/>
      <c r="G588" s="4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42"/>
      <c r="G589" s="4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42"/>
      <c r="G590" s="4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42"/>
      <c r="G591" s="4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42"/>
      <c r="G592" s="4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42"/>
      <c r="G593" s="4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42"/>
      <c r="G594" s="4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42"/>
      <c r="G595" s="4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42"/>
      <c r="G596" s="4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42"/>
      <c r="G597" s="4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42"/>
      <c r="G598" s="4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42"/>
      <c r="G599" s="4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42"/>
      <c r="G600" s="4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42"/>
      <c r="G601" s="4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42"/>
      <c r="G602" s="4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42"/>
      <c r="G603" s="4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42"/>
      <c r="G604" s="4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42"/>
      <c r="G605" s="4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42"/>
      <c r="G606" s="4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42"/>
      <c r="G607" s="4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42"/>
      <c r="G608" s="4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42"/>
      <c r="G609" s="4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42"/>
      <c r="G610" s="4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42"/>
      <c r="G611" s="4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42"/>
      <c r="G612" s="4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42"/>
      <c r="G613" s="4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42"/>
      <c r="G614" s="4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42"/>
      <c r="G615" s="4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42"/>
      <c r="G616" s="4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42"/>
      <c r="G617" s="4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42"/>
      <c r="G618" s="4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42"/>
      <c r="G619" s="4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42"/>
      <c r="G620" s="4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42"/>
      <c r="G621" s="4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42"/>
      <c r="G622" s="4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42"/>
      <c r="G623" s="4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42"/>
      <c r="G624" s="4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42"/>
      <c r="G625" s="4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42"/>
      <c r="G626" s="4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42"/>
      <c r="G627" s="4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42"/>
      <c r="G628" s="4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42"/>
      <c r="G629" s="4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42"/>
      <c r="G630" s="4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42"/>
      <c r="G631" s="4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42"/>
      <c r="G632" s="4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42"/>
      <c r="G633" s="4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42"/>
      <c r="G634" s="4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42"/>
      <c r="G635" s="4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42"/>
      <c r="G636" s="4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42"/>
      <c r="G637" s="4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42"/>
      <c r="G638" s="4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42"/>
      <c r="G639" s="4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42"/>
      <c r="G640" s="4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42"/>
      <c r="G641" s="4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42"/>
      <c r="G642" s="4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42"/>
      <c r="G643" s="4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42"/>
      <c r="G644" s="4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42"/>
      <c r="G645" s="4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42"/>
      <c r="G646" s="4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42"/>
      <c r="G647" s="4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42"/>
      <c r="G648" s="4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42"/>
      <c r="G649" s="4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42"/>
      <c r="G650" s="4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42"/>
      <c r="G651" s="4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42"/>
      <c r="G652" s="4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42"/>
      <c r="G653" s="4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42"/>
      <c r="G654" s="4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42"/>
      <c r="G655" s="4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42"/>
      <c r="G656" s="4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42"/>
      <c r="G657" s="4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42"/>
      <c r="G658" s="4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42"/>
      <c r="G659" s="4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42"/>
      <c r="G660" s="4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42"/>
      <c r="G661" s="4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42"/>
      <c r="G662" s="4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42"/>
      <c r="G663" s="4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42"/>
      <c r="G664" s="4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42"/>
      <c r="G665" s="4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42"/>
      <c r="G666" s="4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42"/>
      <c r="G667" s="4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42"/>
      <c r="G668" s="4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42"/>
      <c r="G669" s="4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42"/>
      <c r="G670" s="4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42"/>
      <c r="G671" s="4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42"/>
      <c r="G672" s="4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42"/>
      <c r="G673" s="4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42"/>
      <c r="G674" s="4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42"/>
      <c r="G675" s="4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42"/>
      <c r="G676" s="4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42"/>
      <c r="G677" s="4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42"/>
      <c r="G678" s="4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42"/>
      <c r="G679" s="4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42"/>
      <c r="G680" s="4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42"/>
      <c r="G681" s="4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42"/>
      <c r="G682" s="4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42"/>
      <c r="G683" s="4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42"/>
      <c r="G684" s="4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42"/>
      <c r="G685" s="4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42"/>
      <c r="G686" s="4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42"/>
      <c r="G687" s="4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42"/>
      <c r="G688" s="4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42"/>
      <c r="G689" s="4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42"/>
      <c r="G690" s="4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42"/>
      <c r="G691" s="4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42"/>
      <c r="G692" s="4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42"/>
      <c r="G693" s="4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42"/>
      <c r="G694" s="4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42"/>
      <c r="G695" s="4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42"/>
      <c r="G696" s="4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42"/>
      <c r="G697" s="4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42"/>
      <c r="G698" s="4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42"/>
      <c r="G699" s="4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42"/>
      <c r="G700" s="4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42"/>
      <c r="G701" s="4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42"/>
      <c r="G702" s="4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42"/>
      <c r="G703" s="4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42"/>
      <c r="G704" s="4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42"/>
      <c r="G705" s="4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42"/>
      <c r="G706" s="4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42"/>
      <c r="G707" s="4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42"/>
      <c r="G708" s="4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42"/>
      <c r="G709" s="4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42"/>
      <c r="G710" s="4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42"/>
      <c r="G711" s="4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42"/>
      <c r="G712" s="4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42"/>
      <c r="G713" s="4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42"/>
      <c r="G714" s="4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42"/>
      <c r="G715" s="4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42"/>
      <c r="G716" s="4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42"/>
      <c r="G717" s="4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42"/>
      <c r="G718" s="4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42"/>
      <c r="G719" s="4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42"/>
      <c r="G720" s="4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42"/>
      <c r="G721" s="4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42"/>
      <c r="G722" s="4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42"/>
      <c r="G723" s="4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42"/>
      <c r="G724" s="4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42"/>
      <c r="G725" s="4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42"/>
      <c r="G726" s="4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42"/>
      <c r="G727" s="4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42"/>
      <c r="G728" s="4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42"/>
      <c r="G729" s="4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42"/>
      <c r="G730" s="4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42"/>
      <c r="G731" s="4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42"/>
      <c r="G732" s="4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42"/>
      <c r="G733" s="4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42"/>
      <c r="G734" s="4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42"/>
      <c r="G735" s="4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42"/>
      <c r="G736" s="4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42"/>
      <c r="G737" s="4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42"/>
      <c r="G738" s="4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42"/>
      <c r="G739" s="4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42"/>
      <c r="G740" s="4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42"/>
      <c r="G741" s="4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42"/>
      <c r="G742" s="4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42"/>
      <c r="G743" s="4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42"/>
      <c r="G744" s="4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42"/>
      <c r="G745" s="4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42"/>
      <c r="G746" s="4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42"/>
      <c r="G747" s="4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42"/>
      <c r="G748" s="4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42"/>
      <c r="G749" s="4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42"/>
      <c r="G750" s="4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42"/>
      <c r="G751" s="4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42"/>
      <c r="G752" s="4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42"/>
      <c r="G753" s="4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42"/>
      <c r="G754" s="4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42"/>
      <c r="G755" s="4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42"/>
      <c r="G756" s="4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42"/>
      <c r="G757" s="4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42"/>
      <c r="G758" s="4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42"/>
      <c r="G759" s="4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42"/>
      <c r="G760" s="4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42"/>
      <c r="G761" s="4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42"/>
      <c r="G762" s="4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42"/>
      <c r="G763" s="4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42"/>
      <c r="G764" s="4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42"/>
      <c r="G765" s="4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42"/>
      <c r="G766" s="4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42"/>
      <c r="G767" s="4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42"/>
      <c r="G768" s="4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42"/>
      <c r="G769" s="4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42"/>
      <c r="G770" s="4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42"/>
      <c r="G771" s="4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42"/>
      <c r="G772" s="4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42"/>
      <c r="G773" s="4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42"/>
      <c r="G774" s="4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42"/>
      <c r="G775" s="4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42"/>
      <c r="G776" s="4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42"/>
      <c r="G777" s="4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42"/>
      <c r="G778" s="4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42"/>
      <c r="G779" s="4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42"/>
      <c r="G780" s="4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42"/>
      <c r="G781" s="4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42"/>
      <c r="G782" s="4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42"/>
      <c r="G783" s="4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42"/>
      <c r="G784" s="4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42"/>
      <c r="G785" s="4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42"/>
      <c r="G786" s="4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42"/>
      <c r="G787" s="4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42"/>
      <c r="G788" s="4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42"/>
      <c r="G789" s="4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42"/>
      <c r="G790" s="4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42"/>
      <c r="G791" s="4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42"/>
      <c r="G792" s="4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42"/>
      <c r="G793" s="4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42"/>
      <c r="G794" s="4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42"/>
      <c r="G795" s="4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42"/>
      <c r="G796" s="4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42"/>
      <c r="G797" s="4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42"/>
      <c r="G798" s="4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42"/>
      <c r="G799" s="4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42"/>
      <c r="G800" s="4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42"/>
      <c r="G801" s="4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42"/>
      <c r="G802" s="4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42"/>
      <c r="G803" s="4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42"/>
      <c r="G804" s="4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42"/>
      <c r="G805" s="4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42"/>
      <c r="G806" s="4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42"/>
      <c r="G807" s="4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42"/>
      <c r="G808" s="4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42"/>
      <c r="G809" s="4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42"/>
      <c r="G810" s="4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42"/>
      <c r="G811" s="4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42"/>
      <c r="G812" s="4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42"/>
      <c r="G813" s="4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42"/>
      <c r="G814" s="4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42"/>
      <c r="G815" s="4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42"/>
      <c r="G816" s="4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42"/>
      <c r="G817" s="4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42"/>
      <c r="G818" s="4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42"/>
      <c r="G819" s="4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42"/>
      <c r="G820" s="4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42"/>
      <c r="G821" s="4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42"/>
      <c r="G822" s="4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42"/>
      <c r="G823" s="4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42"/>
      <c r="G824" s="4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42"/>
      <c r="G825" s="4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42"/>
      <c r="G826" s="4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42"/>
      <c r="G827" s="4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42"/>
      <c r="G828" s="4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42"/>
      <c r="G829" s="4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42"/>
      <c r="G830" s="4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42"/>
      <c r="G831" s="4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42"/>
      <c r="G832" s="4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42"/>
      <c r="G833" s="4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42"/>
      <c r="G834" s="4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42"/>
      <c r="G835" s="4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42"/>
      <c r="G836" s="4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42"/>
      <c r="G837" s="4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42"/>
      <c r="G838" s="4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42"/>
      <c r="G839" s="4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42"/>
      <c r="G840" s="4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42"/>
      <c r="G841" s="4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42"/>
      <c r="G842" s="4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42"/>
      <c r="G843" s="4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42"/>
      <c r="G844" s="4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42"/>
      <c r="G845" s="4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42"/>
      <c r="G846" s="4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42"/>
      <c r="G847" s="4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42"/>
      <c r="G848" s="4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42"/>
      <c r="G849" s="4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42"/>
      <c r="G850" s="4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42"/>
      <c r="G851" s="4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42"/>
      <c r="G852" s="4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42"/>
      <c r="G853" s="4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42"/>
      <c r="G854" s="4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42"/>
      <c r="G855" s="4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42"/>
      <c r="G856" s="4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42"/>
      <c r="G857" s="4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42"/>
      <c r="G858" s="4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42"/>
      <c r="G859" s="4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42"/>
      <c r="G860" s="4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42"/>
      <c r="G861" s="4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42"/>
      <c r="G862" s="4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42"/>
      <c r="G863" s="4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42"/>
      <c r="G864" s="4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42"/>
      <c r="G865" s="4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42"/>
      <c r="G866" s="4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42"/>
      <c r="G867" s="4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42"/>
      <c r="G868" s="4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42"/>
      <c r="G869" s="4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42"/>
      <c r="G870" s="4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42"/>
      <c r="G871" s="4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42"/>
      <c r="G872" s="4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42"/>
      <c r="G873" s="4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42"/>
      <c r="G874" s="4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42"/>
      <c r="G875" s="4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42"/>
      <c r="G876" s="4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42"/>
      <c r="G877" s="4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42"/>
      <c r="G878" s="4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42"/>
      <c r="G879" s="4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42"/>
      <c r="G880" s="4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42"/>
      <c r="G881" s="4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42"/>
      <c r="G882" s="4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42"/>
      <c r="G883" s="4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42"/>
      <c r="G884" s="4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42"/>
      <c r="G885" s="4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42"/>
      <c r="G886" s="4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42"/>
      <c r="G887" s="4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42"/>
      <c r="G888" s="4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42"/>
      <c r="G889" s="4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42"/>
      <c r="G890" s="4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42"/>
      <c r="G891" s="4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42"/>
      <c r="G892" s="4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42"/>
      <c r="G893" s="4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42"/>
      <c r="G894" s="4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42"/>
      <c r="G895" s="4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42"/>
      <c r="G896" s="4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42"/>
      <c r="G897" s="4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42"/>
      <c r="G898" s="4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42"/>
      <c r="G899" s="4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42"/>
      <c r="G900" s="4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42"/>
      <c r="G901" s="4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42"/>
      <c r="G902" s="4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42"/>
      <c r="G903" s="4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42"/>
      <c r="G904" s="4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42"/>
      <c r="G905" s="4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42"/>
      <c r="G906" s="4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42"/>
      <c r="G907" s="4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42"/>
      <c r="G908" s="4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42"/>
      <c r="G909" s="4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42"/>
      <c r="G910" s="4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42"/>
      <c r="G911" s="4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42"/>
      <c r="G912" s="4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</sheetData>
  <mergeCells count="24">
    <mergeCell ref="J2:J3"/>
    <mergeCell ref="K2:K3"/>
    <mergeCell ref="I4:I8"/>
    <mergeCell ref="J4:J8"/>
    <mergeCell ref="K4:K8"/>
    <mergeCell ref="I9:I13"/>
    <mergeCell ref="J9:J13"/>
    <mergeCell ref="K9:K13"/>
    <mergeCell ref="A4:A8"/>
    <mergeCell ref="B4:B8"/>
    <mergeCell ref="C4:C8"/>
    <mergeCell ref="D4:D8"/>
    <mergeCell ref="A9:A13"/>
    <mergeCell ref="B9:B13"/>
    <mergeCell ref="C9:C13"/>
    <mergeCell ref="D9:D13"/>
    <mergeCell ref="A1:B1"/>
    <mergeCell ref="A2:A3"/>
    <mergeCell ref="B2:B3"/>
    <mergeCell ref="C2:C3"/>
    <mergeCell ref="D2:D3"/>
    <mergeCell ref="E2:H2"/>
    <mergeCell ref="I2:I3"/>
    <mergeCell ref="F4:G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0"/>
    <col customWidth="1" min="4" max="4" width="5.38"/>
    <col customWidth="1" min="7" max="7" width="4.5"/>
    <col customWidth="1" min="10" max="10" width="4.75"/>
    <col customWidth="1" min="13" max="13" width="5.88"/>
  </cols>
  <sheetData>
    <row r="1">
      <c r="B1" s="52" t="s">
        <v>164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</row>
    <row r="2">
      <c r="B2" s="30"/>
      <c r="M2" s="29"/>
    </row>
    <row r="3">
      <c r="B3" s="55"/>
      <c r="C3" s="56"/>
      <c r="M3" s="57"/>
    </row>
    <row r="4">
      <c r="B4" s="30"/>
      <c r="C4" s="58" t="s">
        <v>165</v>
      </c>
      <c r="D4" s="59"/>
      <c r="E4" s="60" t="s">
        <v>166</v>
      </c>
      <c r="F4" s="54"/>
      <c r="G4" s="59"/>
      <c r="H4" s="61" t="s">
        <v>167</v>
      </c>
      <c r="I4" s="3"/>
      <c r="J4" s="59"/>
      <c r="K4" s="61" t="s">
        <v>168</v>
      </c>
      <c r="L4" s="3"/>
      <c r="M4" s="29"/>
    </row>
    <row r="5">
      <c r="B5" s="30"/>
      <c r="C5" s="18"/>
      <c r="E5" s="34"/>
      <c r="F5" s="33"/>
      <c r="H5" s="62" t="s">
        <v>169</v>
      </c>
      <c r="I5" s="33"/>
      <c r="K5" s="63" t="s">
        <v>169</v>
      </c>
      <c r="L5" s="3"/>
      <c r="M5" s="29"/>
    </row>
    <row r="6">
      <c r="B6" s="30"/>
      <c r="C6" s="59"/>
      <c r="M6" s="29"/>
    </row>
    <row r="7">
      <c r="B7" s="30"/>
      <c r="C7" s="58" t="s">
        <v>170</v>
      </c>
      <c r="D7" s="59"/>
      <c r="E7" s="60" t="s">
        <v>171</v>
      </c>
      <c r="F7" s="54"/>
      <c r="G7" s="59"/>
      <c r="H7" s="60" t="s">
        <v>172</v>
      </c>
      <c r="I7" s="54"/>
      <c r="J7" s="59"/>
      <c r="K7" s="60" t="s">
        <v>173</v>
      </c>
      <c r="L7" s="54"/>
      <c r="M7" s="29"/>
    </row>
    <row r="8">
      <c r="B8" s="30"/>
      <c r="C8" s="18"/>
      <c r="E8" s="34"/>
      <c r="F8" s="33"/>
      <c r="H8" s="34"/>
      <c r="I8" s="33"/>
      <c r="K8" s="34"/>
      <c r="L8" s="33"/>
      <c r="M8" s="29"/>
    </row>
    <row r="9">
      <c r="B9" s="30"/>
      <c r="C9" s="64"/>
      <c r="M9" s="29"/>
    </row>
    <row r="10">
      <c r="B10" s="30"/>
      <c r="M10" s="29"/>
    </row>
    <row r="11">
      <c r="B11" s="30"/>
      <c r="C11" s="60" t="s">
        <v>174</v>
      </c>
      <c r="D11" s="53"/>
      <c r="E11" s="53"/>
      <c r="F11" s="53"/>
      <c r="G11" s="53"/>
      <c r="H11" s="53"/>
      <c r="I11" s="53"/>
      <c r="J11" s="53"/>
      <c r="K11" s="53"/>
      <c r="L11" s="54"/>
      <c r="M11" s="29"/>
    </row>
    <row r="12">
      <c r="B12" s="30"/>
      <c r="C12" s="34"/>
      <c r="D12" s="65"/>
      <c r="E12" s="65"/>
      <c r="F12" s="65"/>
      <c r="G12" s="65"/>
      <c r="H12" s="65"/>
      <c r="I12" s="65"/>
      <c r="J12" s="65"/>
      <c r="K12" s="65"/>
      <c r="L12" s="33"/>
      <c r="M12" s="29"/>
    </row>
    <row r="13">
      <c r="B13" s="30"/>
      <c r="C13" s="56"/>
      <c r="M13" s="29"/>
    </row>
    <row r="14">
      <c r="B14" s="30"/>
      <c r="C14" s="60" t="s">
        <v>175</v>
      </c>
      <c r="D14" s="53"/>
      <c r="E14" s="53"/>
      <c r="F14" s="53"/>
      <c r="G14" s="53"/>
      <c r="H14" s="53"/>
      <c r="I14" s="53"/>
      <c r="J14" s="53"/>
      <c r="K14" s="53"/>
      <c r="L14" s="54"/>
      <c r="M14" s="29"/>
    </row>
    <row r="15">
      <c r="B15" s="30"/>
      <c r="C15" s="30"/>
      <c r="L15" s="29"/>
      <c r="M15" s="29"/>
    </row>
    <row r="16">
      <c r="B16" s="30"/>
      <c r="C16" s="34"/>
      <c r="D16" s="65"/>
      <c r="E16" s="65"/>
      <c r="F16" s="65"/>
      <c r="G16" s="65"/>
      <c r="H16" s="65"/>
      <c r="I16" s="65"/>
      <c r="J16" s="65"/>
      <c r="K16" s="65"/>
      <c r="L16" s="33"/>
      <c r="M16" s="29"/>
    </row>
    <row r="17">
      <c r="B17" s="30"/>
      <c r="C17" s="56"/>
      <c r="M17" s="29"/>
    </row>
    <row r="18">
      <c r="B18" s="30"/>
      <c r="C18" s="60" t="s">
        <v>176</v>
      </c>
      <c r="D18" s="53"/>
      <c r="E18" s="53"/>
      <c r="F18" s="53"/>
      <c r="G18" s="53"/>
      <c r="H18" s="53"/>
      <c r="I18" s="53"/>
      <c r="J18" s="53"/>
      <c r="K18" s="53"/>
      <c r="L18" s="54"/>
      <c r="M18" s="29"/>
    </row>
    <row r="19">
      <c r="B19" s="30"/>
      <c r="C19" s="30"/>
      <c r="L19" s="29"/>
      <c r="M19" s="29"/>
    </row>
    <row r="20">
      <c r="B20" s="30"/>
      <c r="C20" s="30"/>
      <c r="L20" s="29"/>
      <c r="M20" s="29"/>
    </row>
    <row r="21">
      <c r="B21" s="30"/>
      <c r="C21" s="30"/>
      <c r="L21" s="29"/>
      <c r="M21" s="29"/>
    </row>
    <row r="22">
      <c r="B22" s="30"/>
      <c r="C22" s="30"/>
      <c r="L22" s="29"/>
      <c r="M22" s="29"/>
    </row>
    <row r="23">
      <c r="B23" s="30"/>
      <c r="C23" s="30"/>
      <c r="L23" s="29"/>
      <c r="M23" s="29"/>
    </row>
    <row r="24">
      <c r="B24" s="30"/>
      <c r="C24" s="30"/>
      <c r="L24" s="29"/>
      <c r="M24" s="29"/>
    </row>
    <row r="25">
      <c r="B25" s="30"/>
      <c r="C25" s="30"/>
      <c r="L25" s="29"/>
      <c r="M25" s="29"/>
    </row>
    <row r="26">
      <c r="B26" s="30"/>
      <c r="C26" s="30"/>
      <c r="L26" s="29"/>
      <c r="M26" s="29"/>
    </row>
    <row r="27">
      <c r="B27" s="30"/>
      <c r="C27" s="34"/>
      <c r="D27" s="65"/>
      <c r="E27" s="65"/>
      <c r="F27" s="65"/>
      <c r="G27" s="65"/>
      <c r="H27" s="65"/>
      <c r="I27" s="65"/>
      <c r="J27" s="65"/>
      <c r="K27" s="65"/>
      <c r="L27" s="33"/>
      <c r="M27" s="29"/>
    </row>
    <row r="28">
      <c r="B28" s="30"/>
      <c r="C28" s="56"/>
      <c r="M28" s="29"/>
    </row>
    <row r="29">
      <c r="B29" s="30"/>
      <c r="C29" s="60" t="s">
        <v>177</v>
      </c>
      <c r="D29" s="53"/>
      <c r="E29" s="53"/>
      <c r="F29" s="53"/>
      <c r="G29" s="53"/>
      <c r="H29" s="53"/>
      <c r="I29" s="53"/>
      <c r="J29" s="53"/>
      <c r="K29" s="53"/>
      <c r="L29" s="54"/>
      <c r="M29" s="29"/>
    </row>
    <row r="30">
      <c r="B30" s="30"/>
      <c r="C30" s="30"/>
      <c r="L30" s="29"/>
      <c r="M30" s="29"/>
    </row>
    <row r="31">
      <c r="B31" s="30"/>
      <c r="C31" s="34"/>
      <c r="D31" s="65"/>
      <c r="E31" s="65"/>
      <c r="F31" s="65"/>
      <c r="G31" s="65"/>
      <c r="H31" s="65"/>
      <c r="I31" s="65"/>
      <c r="J31" s="65"/>
      <c r="K31" s="65"/>
      <c r="L31" s="33"/>
      <c r="M31" s="29"/>
    </row>
    <row r="32">
      <c r="B32" s="30"/>
      <c r="C32" s="56"/>
      <c r="M32" s="29"/>
    </row>
    <row r="33">
      <c r="B33" s="30"/>
      <c r="C33" s="60" t="s">
        <v>178</v>
      </c>
      <c r="D33" s="53"/>
      <c r="E33" s="53"/>
      <c r="F33" s="53"/>
      <c r="G33" s="53"/>
      <c r="H33" s="53"/>
      <c r="I33" s="53"/>
      <c r="J33" s="53"/>
      <c r="K33" s="53"/>
      <c r="L33" s="54"/>
      <c r="M33" s="29"/>
    </row>
    <row r="34">
      <c r="B34" s="30"/>
      <c r="C34" s="30"/>
      <c r="L34" s="29"/>
      <c r="M34" s="29"/>
    </row>
    <row r="35">
      <c r="B35" s="30"/>
      <c r="C35" s="34"/>
      <c r="D35" s="65"/>
      <c r="E35" s="65"/>
      <c r="F35" s="65"/>
      <c r="G35" s="65"/>
      <c r="H35" s="65"/>
      <c r="I35" s="65"/>
      <c r="J35" s="65"/>
      <c r="K35" s="65"/>
      <c r="L35" s="33"/>
      <c r="M35" s="29"/>
    </row>
    <row r="36">
      <c r="B36" s="30"/>
      <c r="C36" s="56"/>
      <c r="M36" s="29"/>
    </row>
    <row r="37">
      <c r="B37" s="30"/>
      <c r="C37" s="60" t="s">
        <v>179</v>
      </c>
      <c r="D37" s="53"/>
      <c r="E37" s="53"/>
      <c r="F37" s="53"/>
      <c r="G37" s="53"/>
      <c r="H37" s="53"/>
      <c r="I37" s="53"/>
      <c r="J37" s="53"/>
      <c r="K37" s="53"/>
      <c r="L37" s="54"/>
      <c r="M37" s="29"/>
    </row>
    <row r="38">
      <c r="B38" s="30"/>
      <c r="C38" s="30"/>
      <c r="L38" s="29"/>
      <c r="M38" s="29"/>
    </row>
    <row r="39">
      <c r="B39" s="30"/>
      <c r="C39" s="30"/>
      <c r="L39" s="29"/>
      <c r="M39" s="29"/>
    </row>
    <row r="40">
      <c r="B40" s="30"/>
      <c r="C40" s="30"/>
      <c r="L40" s="29"/>
      <c r="M40" s="29"/>
    </row>
    <row r="41">
      <c r="B41" s="30"/>
      <c r="C41" s="30"/>
      <c r="L41" s="29"/>
      <c r="M41" s="29"/>
    </row>
    <row r="42">
      <c r="B42" s="30"/>
      <c r="C42" s="30"/>
      <c r="L42" s="29"/>
      <c r="M42" s="29"/>
    </row>
    <row r="43">
      <c r="B43" s="30"/>
      <c r="C43" s="30"/>
      <c r="L43" s="29"/>
      <c r="M43" s="29"/>
    </row>
    <row r="44">
      <c r="B44" s="30"/>
      <c r="C44" s="30"/>
      <c r="L44" s="29"/>
      <c r="M44" s="29"/>
    </row>
    <row r="45">
      <c r="B45" s="30"/>
      <c r="C45" s="30"/>
      <c r="L45" s="29"/>
      <c r="M45" s="29"/>
    </row>
    <row r="46">
      <c r="B46" s="30"/>
      <c r="C46" s="30"/>
      <c r="L46" s="29"/>
      <c r="M46" s="29"/>
    </row>
    <row r="47">
      <c r="B47" s="30"/>
      <c r="C47" s="30"/>
      <c r="L47" s="29"/>
      <c r="M47" s="29"/>
    </row>
    <row r="48">
      <c r="B48" s="30"/>
      <c r="C48" s="30"/>
      <c r="L48" s="29"/>
      <c r="M48" s="29"/>
    </row>
    <row r="49">
      <c r="B49" s="30"/>
      <c r="C49" s="30"/>
      <c r="L49" s="29"/>
      <c r="M49" s="29"/>
    </row>
    <row r="50">
      <c r="B50" s="30"/>
      <c r="C50" s="30"/>
      <c r="L50" s="29"/>
      <c r="M50" s="29"/>
    </row>
    <row r="51">
      <c r="B51" s="30"/>
      <c r="C51" s="34"/>
      <c r="D51" s="65"/>
      <c r="E51" s="65"/>
      <c r="F51" s="65"/>
      <c r="G51" s="65"/>
      <c r="H51" s="65"/>
      <c r="I51" s="65"/>
      <c r="J51" s="65"/>
      <c r="K51" s="65"/>
      <c r="L51" s="33"/>
      <c r="M51" s="29"/>
    </row>
    <row r="52">
      <c r="B52" s="30"/>
      <c r="C52" s="56"/>
      <c r="M52" s="29"/>
    </row>
    <row r="53">
      <c r="B53" s="34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33"/>
    </row>
  </sheetData>
  <mergeCells count="34">
    <mergeCell ref="C13:L13"/>
    <mergeCell ref="C14:L16"/>
    <mergeCell ref="C17:L17"/>
    <mergeCell ref="C18:L27"/>
    <mergeCell ref="C28:L28"/>
    <mergeCell ref="C29:L31"/>
    <mergeCell ref="C32:L32"/>
    <mergeCell ref="C33:L35"/>
    <mergeCell ref="C36:L36"/>
    <mergeCell ref="C37:L51"/>
    <mergeCell ref="B1:M2"/>
    <mergeCell ref="B3:B53"/>
    <mergeCell ref="C3:L3"/>
    <mergeCell ref="M3:M53"/>
    <mergeCell ref="D4:D5"/>
    <mergeCell ref="E4:F5"/>
    <mergeCell ref="C6:L6"/>
    <mergeCell ref="C52:L53"/>
    <mergeCell ref="G4:G5"/>
    <mergeCell ref="H4:I4"/>
    <mergeCell ref="H5:I5"/>
    <mergeCell ref="J4:J5"/>
    <mergeCell ref="K4:L4"/>
    <mergeCell ref="K5:L5"/>
    <mergeCell ref="C4:C5"/>
    <mergeCell ref="C7:C8"/>
    <mergeCell ref="D7:D8"/>
    <mergeCell ref="E7:F8"/>
    <mergeCell ref="G7:G8"/>
    <mergeCell ref="H7:I8"/>
    <mergeCell ref="J7:J8"/>
    <mergeCell ref="K7:L8"/>
    <mergeCell ref="C9:L10"/>
    <mergeCell ref="C11:L12"/>
  </mergeCells>
  <dataValidations>
    <dataValidation type="list" allowBlank="1" sqref="K5">
      <formula1>"BAJA,MEDIA,ALTA,CRITICA,BLOQUEANTE"</formula1>
    </dataValidation>
    <dataValidation type="list" allowBlank="1" sqref="H5">
      <formula1>"BAJA,MEDIA,ALTA,CRITICA"</formula1>
    </dataValidation>
  </dataValidations>
  <drawing r:id="rId1"/>
</worksheet>
</file>