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Transverse\Installation\"/>
    </mc:Choice>
  </mc:AlternateContent>
  <bookViews>
    <workbookView xWindow="0" yWindow="45" windowWidth="18255" windowHeight="1440"/>
  </bookViews>
  <sheets>
    <sheet name="MAIN" sheetId="5" r:id="rId1"/>
    <sheet name="CONF" sheetId="3" r:id="rId2"/>
    <sheet name="PARAM" sheetId="6" r:id="rId3"/>
  </sheets>
  <functionGroups builtInGroupCount="18"/>
  <definedNames>
    <definedName name="CAPC5">CONF!$J$17:$J$21</definedName>
    <definedName name="CAPC5_DIAGNO">MAIN!$M$5</definedName>
    <definedName name="CAPELLA">CONF!$J$82:$J$86</definedName>
    <definedName name="CAPELLA_DIAGNO">MAIN!$Z$5</definedName>
    <definedName name="env">CONF!$D$7:$D$10</definedName>
    <definedName name="GCP">CONF!$J$92:$J$96</definedName>
    <definedName name="GCP_DIAGNO">MAIN!$AB$5</definedName>
    <definedName name="GINKO">CONF!$J$27:$J$66</definedName>
    <definedName name="GINKO_DIAGNO">MAIN!$O$5:$V$5</definedName>
    <definedName name="ILE">CONF!$J$77:$J$81</definedName>
    <definedName name="ILE_DIAGNO">MAIN!$Y$5</definedName>
    <definedName name="RFC">CONF!$J$87:$J$91</definedName>
    <definedName name="RFC_DIAGNO">MAIN!$AA$5</definedName>
    <definedName name="XE">CONF!$J$12:$J$16</definedName>
    <definedName name="XE_DIAGNO">MAIN!$L$5</definedName>
  </definedNames>
  <calcPr calcId="162913" refMode="R1C1"/>
</workbook>
</file>

<file path=xl/sharedStrings.xml><?xml version="1.0" encoding="utf-8"?>
<sst xmlns="http://schemas.openxmlformats.org/spreadsheetml/2006/main" count="468" uniqueCount="302">
  <si>
    <t>Env.</t>
  </si>
  <si>
    <t>BC5</t>
  </si>
  <si>
    <t>BDD</t>
  </si>
  <si>
    <t xml:space="preserve">
[DIAG_ENV_LIST]</t>
  </si>
  <si>
    <t>[ENV_NUMBER]</t>
  </si>
  <si>
    <t>[BDD_NUMBER]</t>
  </si>
  <si>
    <t>[CUR_BDD]</t>
  </si>
  <si>
    <t>[BDD_LIST]</t>
  </si>
  <si>
    <t>SGE</t>
  </si>
  <si>
    <t>SGE
[SGE_DIAGNO]</t>
  </si>
  <si>
    <t>SGE_[QUERY_VERSION]</t>
  </si>
  <si>
    <t>SELECT VERSION as RES FROM C5.VERSION_APPLICATION
ORDER BY DATE_INSTALLATION DESC</t>
  </si>
  <si>
    <t>[ENV_LIST]</t>
  </si>
  <si>
    <t>[TNS_PATTERN]</t>
  </si>
  <si>
    <t>[CUR_TNS_NAME]</t>
  </si>
  <si>
    <t>[CUR_HOST]</t>
  </si>
  <si>
    <t>[CUR_PORT]</t>
  </si>
  <si>
    <t>[CUR_SERVICE_NAME]</t>
  </si>
  <si>
    <t>[CUR_CNX_ENV]</t>
  </si>
  <si>
    <t>[CUR_CNX_BDD]</t>
  </si>
  <si>
    <t>[CUR_CNX_USER]</t>
  </si>
  <si>
    <t>[CUR_ENV]</t>
  </si>
  <si>
    <t>[LAST_CNX_DATE]</t>
  </si>
  <si>
    <t/>
  </si>
  <si>
    <t>[TMP_USER_LIST]</t>
  </si>
  <si>
    <t>[NB_ENV]</t>
  </si>
  <si>
    <t>BASE C5
[BC5_DIAGNO]</t>
  </si>
  <si>
    <t>BC5_[QUERY_VERSION]</t>
  </si>
  <si>
    <t>[CUR_TNS_NAME] = (DESCRIPTION = (ADDRESS_LIST = (ADDRESS = (PROTOCOL = TCP)(HOST = [CUR_HOST])(PORT = [CUR_PORT])))([CONNECT_DATA]))</t>
  </si>
  <si>
    <t>[CUR_SID]</t>
  </si>
  <si>
    <t>[LOAD FROM]</t>
  </si>
  <si>
    <t>[RCC]</t>
  </si>
  <si>
    <t>SGE2PRD</t>
  </si>
  <si>
    <t>RCC_SGE</t>
  </si>
  <si>
    <t>C5PRD</t>
  </si>
  <si>
    <t>C5/j1m0racle
SAS_C5/j1m0racle
EAI_C5/j1m0racle</t>
  </si>
  <si>
    <t>RCC_BC5</t>
  </si>
  <si>
    <t>[RI]</t>
  </si>
  <si>
    <t>[PERFI]</t>
  </si>
  <si>
    <t>RI_SGE</t>
  </si>
  <si>
    <t>PERFI_SGE</t>
  </si>
  <si>
    <t>RI_BC5</t>
  </si>
  <si>
    <t>PERFI_BC5</t>
  </si>
  <si>
    <t>infra-oclgimmut23-pprd-scan.distribution.edf.fr</t>
  </si>
  <si>
    <t>AFFAIRE/j1m0racle
SGEL_IAP_SCH/j1m0racle
SGEL_PRM_SCH/j1m0racle</t>
  </si>
  <si>
    <t>infra-oclgimmut13-perf-scan.distribution.edf.fr</t>
  </si>
  <si>
    <t>TUBE</t>
  </si>
  <si>
    <t>TUBE
[TUBE_DIAGNO]</t>
  </si>
  <si>
    <t>RONLY_TUBE/ONLY_PWDSN3</t>
  </si>
  <si>
    <t>TUBE_[QUERY_VERSION]</t>
  </si>
  <si>
    <t>[CUR_ROW]</t>
  </si>
  <si>
    <t>[CUR_COL]</t>
  </si>
  <si>
    <t>TUBE/tempousr_mco</t>
  </si>
  <si>
    <t>RI_TUBE</t>
  </si>
  <si>
    <t>RCC_TUBE</t>
  </si>
  <si>
    <t>[CUR_PATH]</t>
  </si>
  <si>
    <t>ronlysge/resge2prd09</t>
  </si>
  <si>
    <t>ronlysge/rec5prd09</t>
  </si>
  <si>
    <t>infra-oclgimmut18-prd-scan</t>
  </si>
  <si>
    <t>SGEV01A_GIM_SGE2PRD</t>
  </si>
  <si>
    <t>TUBV01A_GIM_TUBE</t>
  </si>
  <si>
    <t>infra-oclsgemip02-prod-scan</t>
  </si>
  <si>
    <t>infra-oclgimmut17-PPRD-scan</t>
  </si>
  <si>
    <t>SGEV01C_GIM_SGE2PRD</t>
  </si>
  <si>
    <t>TUBV01C_GIM_TUBE</t>
  </si>
  <si>
    <t>SGEP01D_GIM_SGE2PRD</t>
  </si>
  <si>
    <t>SGEP03D_GIM_C5PRD</t>
  </si>
  <si>
    <t>TUBP01D_GIM_TUBE</t>
  </si>
  <si>
    <t>SGEP03C_GIM_C5PRD</t>
  </si>
  <si>
    <t>TUBP01C_GIM_TUBE</t>
  </si>
  <si>
    <t>[PREPROD_NOE]</t>
  </si>
  <si>
    <t>[PREPROD_PACY]</t>
  </si>
  <si>
    <t>PREPROD_NOE_SGE</t>
  </si>
  <si>
    <t>PREPROD_PACY_SGE</t>
  </si>
  <si>
    <t>PREPROD_NOE_TUBE</t>
  </si>
  <si>
    <t>PREPROD_PACY_TUBE</t>
  </si>
  <si>
    <t>infra-oclgimmut15-hprd-scan.distribution.edf.fr</t>
  </si>
  <si>
    <t>RI_SGE2PRD</t>
  </si>
  <si>
    <t>RI_C5PRD</t>
  </si>
  <si>
    <t>infra-oclgimgko15-hprd-scan.distribution.edf.fr</t>
  </si>
  <si>
    <t>ADAM</t>
  </si>
  <si>
    <t>infra-oclgimmut44-prod-scan.distribution.edf.fr</t>
  </si>
  <si>
    <t>ADA_RO/nI_m-uX4XcKk</t>
  </si>
  <si>
    <t>ADAM
[ADAM_DIAGNO]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</si>
  <si>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</si>
  <si>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</si>
  <si>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</si>
  <si>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</si>
  <si>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</si>
  <si>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</si>
  <si>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</si>
  <si>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</si>
  <si>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</si>
  <si>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</si>
  <si>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</si>
  <si>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</si>
  <si>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</si>
  <si>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</si>
  <si>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</si>
  <si>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</si>
  <si>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</si>
  <si>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</si>
  <si>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</si>
  <si>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</si>
  <si>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[CONFIDENTIAL]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</si>
  <si>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</si>
  <si>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</si>
  <si>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</si>
  <si>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</si>
  <si>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</si>
  <si>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</si>
  <si>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</si>
  <si>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</si>
  <si>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</si>
  <si>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</si>
  <si>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</si>
  <si>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</si>
  <si>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</si>
  <si>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</si>
  <si>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</si>
  <si>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</si>
  <si>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</si>
  <si>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</si>
  <si>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</si>
  <si>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</si>
  <si>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</si>
  <si>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</si>
  <si>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</si>
  <si>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</si>
  <si>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</si>
  <si>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</si>
  <si>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</si>
  <si>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</si>
  <si>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</si>
  <si>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</si>
  <si>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</si>
  <si>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</si>
  <si>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</si>
  <si>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</si>
  <si>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</si>
  <si>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</si>
  <si>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</si>
  <si>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</si>
  <si>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</si>
  <si>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</si>
  <si>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</si>
  <si>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</si>
  <si>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</si>
  <si>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</si>
  <si>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</si>
  <si>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</si>
  <si>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</si>
  <si>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</si>
  <si>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GKO1_IDF
[GKO1_IDF_DIAGNO]</t>
  </si>
  <si>
    <t>GKO2_MMN
[GKO2_MMN_DIAGNO]</t>
  </si>
  <si>
    <t>GKO3_EST
[GKO3_EST_DIAGNO]</t>
  </si>
  <si>
    <t>GKO4_RAB
[GKO4_RAB_DIAGNO]</t>
  </si>
  <si>
    <t>GKO5_MED
[GKO5_MED_DIAGNO]</t>
  </si>
  <si>
    <t>GKO6_SUO
[GKO6_SUO_DIAGNO]</t>
  </si>
  <si>
    <t>GKO7_OUE
[GKO7_OUE_DIAGNO]</t>
  </si>
  <si>
    <t>GKO8_ACL
[GKO8_ACL_DIAGNO]</t>
  </si>
  <si>
    <t>[ILE_HOST]</t>
  </si>
  <si>
    <t>[ILE_PORT]</t>
  </si>
  <si>
    <t>[ILE_SERVICE_NAME]</t>
  </si>
  <si>
    <t>[ILE_USER/PWD]</t>
  </si>
  <si>
    <t>[ILE_TNS]</t>
  </si>
  <si>
    <t>ILE</t>
  </si>
  <si>
    <t>ILE
[ILE_DIAGNO]</t>
  </si>
  <si>
    <t>GKO_[QUERY_VERSION]</t>
  </si>
  <si>
    <t>SELECT VERSION FROM gahfld.TAPPLICATIONINFO</t>
  </si>
  <si>
    <t>SGEP01C_GIM_SGE2PRD</t>
  </si>
  <si>
    <t>SELECT MAX(DEM_D_DEMANDE) FROM SUIVI.DEMANDE</t>
  </si>
  <si>
    <t>SELECT MAX(DT_ECHANGE) FROM TUBE.TUBE_ECHANGE</t>
  </si>
  <si>
    <t>ronly_sn3/PASSWD_RESERVED_123</t>
  </si>
  <si>
    <t>ILE_[QUERY_VERSION]</t>
  </si>
  <si>
    <t>SELECT MAX(tr.DT_DERN_MODIF_UTC) FROM ILE_SUPERVISION.T_TRANSFERT tr</t>
  </si>
  <si>
    <t>SELECT aff.DATE_CREATION FROM ADA_SCH.AFFAIRE aff
WHERE aff.AFFAIRE_ID = (SELECT MAX(aff2.AFFAIRE_ID) FROM ADA_SCH.AFFAIRE aff2)</t>
  </si>
  <si>
    <t>ADAM_[QUERY_VERSION]</t>
  </si>
  <si>
    <t>TUBV03A_GIM_ILE</t>
  </si>
  <si>
    <t>infra-oclgimmut23-pprd-scan</t>
  </si>
  <si>
    <t>[CAPELLA_HOST]</t>
  </si>
  <si>
    <t>[CAPELLA_PORT]</t>
  </si>
  <si>
    <t>[CAPELLA_SERVICE_NAME]</t>
  </si>
  <si>
    <t>[CAPELLA_USER/PWD]</t>
  </si>
  <si>
    <t>[CAPELLA_TNS]</t>
  </si>
  <si>
    <t>[RFC_HOST]</t>
  </si>
  <si>
    <t>[RFC_PORT]</t>
  </si>
  <si>
    <t>[RFC_SERVICE_NAME]</t>
  </si>
  <si>
    <t>[RFC_USER/PWD]</t>
  </si>
  <si>
    <t>[RFC_TNS]</t>
  </si>
  <si>
    <t>infra-oclgimmut0e-pprd-scan</t>
  </si>
  <si>
    <t>ODOP01D_GIM_ODODB01</t>
  </si>
  <si>
    <t>CAPELLA</t>
  </si>
  <si>
    <t>RFC</t>
  </si>
  <si>
    <t>@@USER@@/@@MDP_ILE@@</t>
  </si>
  <si>
    <t>@@USER@@/@@MDP_CAPELLA@@</t>
  </si>
  <si>
    <t>@@USER@@/@@MDP_RFC@@</t>
  </si>
  <si>
    <t>@@USER@@/@@MDP_GINKO@@</t>
  </si>
  <si>
    <t>CAPELLA
[CAPELLA_DIAGNO]</t>
  </si>
  <si>
    <t>RFC
[RFC_DIAGNO]</t>
  </si>
  <si>
    <t>CAPELLA_[QUERY_VERSION]</t>
  </si>
  <si>
    <t>RFC_[QUERY_VERSION]</t>
  </si>
  <si>
    <t>SELECT MAX(DATE_DERNIERE_MODIFICATION) FROM ODODB01_USR.DMG_DEMANDES</t>
  </si>
  <si>
    <t>SELECT PER_TECH_DATE_MAJ FROM BIC_REFERENTIEL.T_PERSONNE
WHERE PER_ID = (SELECT MAX(PER_ID) FROM BIC_REFERENTIEL.T_PERSONNE)</t>
  </si>
  <si>
    <t>[VERSION]</t>
  </si>
  <si>
    <t>ODOP02D_GIM_REF_CLI</t>
  </si>
  <si>
    <t>[ROOT_PATH_LIST]</t>
  </si>
  <si>
    <t>\\2kze0.ze0.erd.edf.fr\ep\DSI-SGE-PROJET\COMMUN</t>
  </si>
  <si>
    <t>RONLYSGE/finilesvacances2019</t>
  </si>
  <si>
    <t>[GCP_HOST]</t>
  </si>
  <si>
    <t>[GCP_PORT]</t>
  </si>
  <si>
    <t>[GCP_SERVICE_NAME]</t>
  </si>
  <si>
    <t>[GCP_USER/PWD]</t>
  </si>
  <si>
    <t>[GCP_TNS]</t>
  </si>
  <si>
    <t>GCP</t>
  </si>
  <si>
    <t>zep333n2.distribution.edf.fr</t>
  </si>
  <si>
    <t>WPGCP</t>
  </si>
  <si>
    <t>GCP
[GCP_DIAGNO]</t>
  </si>
  <si>
    <t>GAHP31D_GIM_IDF_FLDNET</t>
  </si>
  <si>
    <t>infra-oclgimmut42-prod-scan.distribution.edf.fr</t>
  </si>
  <si>
    <t>GAHP32D_GIM_MMN_FLDNET</t>
  </si>
  <si>
    <t>GAHP33D_GIM_EST_FLDNET</t>
  </si>
  <si>
    <t>GAHP34D_GIM_RAB_FLDNET</t>
  </si>
  <si>
    <t>GAHP35D_GIM_MED_FLDNET</t>
  </si>
  <si>
    <t>GAHP36D_GIM_SUO_FLDNET</t>
  </si>
  <si>
    <t>GAHP37D_GIM_OU_FLDNET</t>
  </si>
  <si>
    <t>GAHP38D_GIM_ACL_FLDNET</t>
  </si>
  <si>
    <t>infra-oclgimmut43-prod-scan.distribution.edf.fr</t>
  </si>
  <si>
    <t>infra-oclgimmut0f-prd-scan.distribution.edf.fr</t>
  </si>
  <si>
    <t>Local</t>
  </si>
  <si>
    <t>GCP_[QUERY_VERSION]</t>
  </si>
  <si>
    <t>SELECT MAX(CAI_D_DEBUT) FROM GCP.CONTRAT_ACCES_INJECTION</t>
  </si>
  <si>
    <t>@@USER@@/@@MDP_GCP@@</t>
  </si>
  <si>
    <t>\\2kze0.ze0.erd.edf.fr\ep\DSI-CAPC5\Commun</t>
  </si>
  <si>
    <t>\\2kze0.ze0.erd.edf.fr\ep\DSI-CAPC5\Commun\94 - Outillage\Outils PAR\Excel</t>
  </si>
  <si>
    <t>13.11.2101</t>
  </si>
  <si>
    <t>20.3.0-20200501181313-d7d6a34+1263094</t>
  </si>
  <si>
    <t>localhost</t>
  </si>
  <si>
    <t>XE</t>
  </si>
  <si>
    <t>[LOCAL]</t>
  </si>
  <si>
    <t>LOCAL</t>
  </si>
  <si>
    <t>[CONFIDENTIAL_ENV]</t>
  </si>
  <si>
    <t>GINKO</t>
  </si>
  <si>
    <t>SYSTEM/paul</t>
  </si>
  <si>
    <t>1</t>
  </si>
  <si>
    <t>21/08/2020</t>
  </si>
  <si>
    <t xml:space="preserve"> </t>
  </si>
  <si>
    <t>[PROD]</t>
  </si>
  <si>
    <t>[PROD_2]</t>
  </si>
  <si>
    <t>CAPC5</t>
  </si>
  <si>
    <t>[XE_HOST]</t>
  </si>
  <si>
    <t>[XE_TNS]</t>
  </si>
  <si>
    <t>[XE_PORT]</t>
  </si>
  <si>
    <t>[XE_SERVICE_NAME]</t>
  </si>
  <si>
    <t>[XE_USER/PWD]</t>
  </si>
  <si>
    <t>[DIRECT]</t>
  </si>
  <si>
    <t>[CAPC5_HOST]</t>
  </si>
  <si>
    <t>[CAPC5_PORT]</t>
  </si>
  <si>
    <t>[CAPC5_SERVICE_NAME]</t>
  </si>
  <si>
    <t>[CAPC5_USER/PWD]</t>
  </si>
  <si>
    <t>[CAPC5_TNS]</t>
  </si>
  <si>
    <t>infra-oclgimmut19-hprd-scan</t>
  </si>
  <si>
    <t>SGED01A_GIM_ARTI</t>
  </si>
  <si>
    <t>CAPC5/inWIdBTsVb9r</t>
  </si>
  <si>
    <t>XE
[XE_DIAGNO]</t>
  </si>
  <si>
    <t>CAPC5
[CAPC5_DIAGNO]</t>
  </si>
  <si>
    <t>\\2kze0.ze0.erd.edf.fr\ep\DSI-SGE-RECETTE\COMMUN</t>
  </si>
  <si>
    <t>\\2kze0.ze0.erd.edf.fr\ep\DSI-SGE-ARCHIVES\COMMUN</t>
  </si>
  <si>
    <t>PROD</t>
  </si>
  <si>
    <t>DIRECT</t>
  </si>
  <si>
    <t>PROD_SGE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</si>
  <si>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</si>
  <si>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</si>
  <si>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</si>
  <si>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</si>
  <si>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</si>
  <si>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</si>
  <si>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</si>
  <si>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</si>
  <si>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</si>
  <si>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</si>
  <si>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PROD_TUBE</t>
  </si>
  <si>
    <t>PROD_ILE</t>
  </si>
  <si>
    <t>PROD_CAPELLA</t>
  </si>
  <si>
    <t>PROD_RFC</t>
  </si>
  <si>
    <t>PROD_GCP</t>
  </si>
  <si>
    <t>LOCAL_XE</t>
  </si>
  <si>
    <t>DIRECT_CAPC5</t>
  </si>
  <si>
    <t>PROD_2_SGE</t>
  </si>
  <si>
    <t>PROD_2_BC5</t>
  </si>
  <si>
    <t>PROD_2_TUBE</t>
  </si>
  <si>
    <t>21/08/2020 15:40:32</t>
  </si>
  <si>
    <t>21/08/2020 15:40:00</t>
  </si>
  <si>
    <t>21/08/2020 13:40:48</t>
  </si>
  <si>
    <t>21/08/2020 15:40:47</t>
  </si>
  <si>
    <t>21/08/2020 15:40:46</t>
  </si>
  <si>
    <t>12</t>
  </si>
  <si>
    <t>7</t>
  </si>
  <si>
    <t>SYSTEM</t>
  </si>
  <si>
    <t>25/08/2020</t>
  </si>
  <si>
    <t>RCC</t>
  </si>
  <si>
    <t>26/08/2020 16:13:28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</si>
</sst>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9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87E0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170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0" borderId="4" applyNumberFormat="0" applyAlignment="0" applyProtection="0"/>
    <xf numFmtId="0" fontId="11" fillId="11" borderId="5" applyNumberFormat="0" applyAlignment="0" applyProtection="0"/>
    <xf numFmtId="0" fontId="12" fillId="11" borderId="4" applyNumberFormat="0" applyAlignment="0" applyProtection="0"/>
    <xf numFmtId="0" fontId="13" fillId="0" borderId="6" applyNumberFormat="0" applyFill="0" applyAlignment="0" applyProtection="0"/>
    <xf numFmtId="0" fontId="14" fillId="12" borderId="7" applyNumberFormat="0" applyAlignment="0" applyProtection="0"/>
    <xf numFmtId="0" fontId="15" fillId="0" borderId="0" applyNumberFormat="0" applyFill="0" applyBorder="0" applyAlignment="0" applyProtection="0"/>
    <xf numFmtId="0" fontId="2" fillId="13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17" fillId="37" borderId="0" applyNumberFormat="0" applyBorder="0" applyAlignment="0" applyProtection="0"/>
    <xf numFmtId="0" fontId="18" fillId="44" borderId="0" applyNumberFormat="0" applyBorder="0" applyAlignment="0" applyProtection="0"/>
    <xf numFmtId="0" fontId="18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47" borderId="0" applyNumberFormat="0" applyBorder="0" applyAlignment="0" applyProtection="0"/>
    <xf numFmtId="0" fontId="19" fillId="47" borderId="0" applyNumberFormat="0" applyBorder="0" applyAlignment="0" applyProtection="0"/>
    <xf numFmtId="0" fontId="18" fillId="49" borderId="0" applyNumberFormat="0" applyBorder="0" applyAlignment="0" applyProtection="0"/>
    <xf numFmtId="0" fontId="18" fillId="50" borderId="0" applyNumberFormat="0" applyBorder="0" applyAlignment="0" applyProtection="0"/>
    <xf numFmtId="0" fontId="19" fillId="51" borderId="0" applyNumberFormat="0" applyBorder="0" applyAlignment="0" applyProtection="0"/>
    <xf numFmtId="0" fontId="19" fillId="52" borderId="0" applyNumberFormat="0" applyBorder="0" applyAlignment="0" applyProtection="0"/>
    <xf numFmtId="0" fontId="19" fillId="52" borderId="0" applyNumberFormat="0" applyBorder="0" applyAlignment="0" applyProtection="0"/>
    <xf numFmtId="0" fontId="19" fillId="52" borderId="0" applyNumberFormat="0" applyBorder="0" applyAlignment="0" applyProtection="0"/>
    <xf numFmtId="0" fontId="18" fillId="54" borderId="0" applyNumberFormat="0" applyBorder="0" applyAlignment="0" applyProtection="0"/>
    <xf numFmtId="0" fontId="18" fillId="55" borderId="0" applyNumberFormat="0" applyBorder="0" applyAlignment="0" applyProtection="0"/>
    <xf numFmtId="0" fontId="19" fillId="56" borderId="0" applyNumberFormat="0" applyBorder="0" applyAlignment="0" applyProtection="0"/>
    <xf numFmtId="0" fontId="19" fillId="57" borderId="0" applyNumberFormat="0" applyBorder="0" applyAlignment="0" applyProtection="0"/>
    <xf numFmtId="0" fontId="19" fillId="57" borderId="0" applyNumberFormat="0" applyBorder="0" applyAlignment="0" applyProtection="0"/>
    <xf numFmtId="0" fontId="19" fillId="57" borderId="0" applyNumberFormat="0" applyBorder="0" applyAlignment="0" applyProtection="0"/>
    <xf numFmtId="0" fontId="18" fillId="49" borderId="0" applyNumberFormat="0" applyBorder="0" applyAlignment="0" applyProtection="0"/>
    <xf numFmtId="0" fontId="18" fillId="58" borderId="0" applyNumberFormat="0" applyBorder="0" applyAlignment="0" applyProtection="0"/>
    <xf numFmtId="0" fontId="19" fillId="50" borderId="0" applyNumberFormat="0" applyBorder="0" applyAlignment="0" applyProtection="0"/>
    <xf numFmtId="0" fontId="19" fillId="59" borderId="0" applyNumberFormat="0" applyBorder="0" applyAlignment="0" applyProtection="0"/>
    <xf numFmtId="0" fontId="19" fillId="59" borderId="0" applyNumberFormat="0" applyBorder="0" applyAlignment="0" applyProtection="0"/>
    <xf numFmtId="0" fontId="19" fillId="59" borderId="0" applyNumberFormat="0" applyBorder="0" applyAlignment="0" applyProtection="0"/>
    <xf numFmtId="0" fontId="18" fillId="60" borderId="0" applyNumberFormat="0" applyBorder="0" applyAlignment="0" applyProtection="0"/>
    <xf numFmtId="0" fontId="18" fillId="61" borderId="0" applyNumberFormat="0" applyBorder="0" applyAlignment="0" applyProtection="0"/>
    <xf numFmtId="0" fontId="19" fillId="46" borderId="0" applyNumberFormat="0" applyBorder="0" applyAlignment="0" applyProtection="0"/>
    <xf numFmtId="0" fontId="19" fillId="46" borderId="0" applyNumberFormat="0" applyBorder="0" applyAlignment="0" applyProtection="0"/>
    <xf numFmtId="0" fontId="19" fillId="46" borderId="0" applyNumberFormat="0" applyBorder="0" applyAlignment="0" applyProtection="0"/>
    <xf numFmtId="0" fontId="19" fillId="46" borderId="0" applyNumberFormat="0" applyBorder="0" applyAlignment="0" applyProtection="0"/>
    <xf numFmtId="0" fontId="18" fillId="63" borderId="0" applyNumberFormat="0" applyBorder="0" applyAlignment="0" applyProtection="0"/>
    <xf numFmtId="0" fontId="18" fillId="64" borderId="0" applyNumberFormat="0" applyBorder="0" applyAlignment="0" applyProtection="0"/>
    <xf numFmtId="0" fontId="19" fillId="65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68" borderId="11" applyNumberFormat="0" applyAlignment="0" applyProtection="0"/>
    <xf numFmtId="0" fontId="22" fillId="0" borderId="12" applyNumberFormat="0" applyFill="0" applyAlignment="0" applyProtection="0"/>
    <xf numFmtId="0" fontId="2" fillId="13" borderId="8" applyNumberFormat="0" applyFont="0" applyAlignment="0" applyProtection="0"/>
    <xf numFmtId="0" fontId="23" fillId="70" borderId="0" applyNumberFormat="0" applyBorder="0" applyAlignment="0" applyProtection="0"/>
    <xf numFmtId="0" fontId="23" fillId="71" borderId="0" applyNumberFormat="0" applyBorder="0" applyAlignment="0" applyProtection="0"/>
    <xf numFmtId="0" fontId="23" fillId="72" borderId="0" applyNumberFormat="0" applyBorder="0" applyAlignment="0" applyProtection="0"/>
    <xf numFmtId="0" fontId="24" fillId="64" borderId="11" applyNumberFormat="0" applyAlignment="0" applyProtection="0"/>
    <xf numFmtId="0" fontId="25" fillId="63" borderId="0" applyNumberFormat="0" applyBorder="0" applyAlignment="0" applyProtection="0"/>
    <xf numFmtId="0" fontId="22" fillId="64" borderId="0" applyNumberFormat="0" applyBorder="0" applyAlignment="0" applyProtection="0"/>
    <xf numFmtId="0" fontId="26" fillId="0" borderId="0"/>
    <xf numFmtId="0" fontId="27" fillId="0" borderId="0"/>
    <xf numFmtId="0" fontId="26" fillId="0" borderId="0"/>
    <xf numFmtId="0" fontId="26" fillId="0" borderId="0"/>
    <xf numFmtId="0" fontId="42" fillId="0" borderId="0"/>
    <xf numFmtId="0" fontId="26" fillId="0" borderId="0"/>
    <xf numFmtId="0" fontId="28" fillId="74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7" fillId="0" borderId="0"/>
    <xf numFmtId="0" fontId="27" fillId="0" borderId="0"/>
    <xf numFmtId="4" fontId="28" fillId="73" borderId="11" applyNumberFormat="0" applyProtection="0">
      <alignment vertical="center"/>
    </xf>
    <xf numFmtId="4" fontId="30" fillId="75" borderId="11" applyNumberFormat="0" applyProtection="0">
      <alignment vertical="center"/>
    </xf>
    <xf numFmtId="4" fontId="28" fillId="75" borderId="11" applyNumberFormat="0" applyProtection="0">
      <alignment horizontal="left" vertical="center" indent="1"/>
    </xf>
    <xf numFmtId="0" fontId="31" fillId="73" borderId="13" applyNumberFormat="0" applyProtection="0">
      <alignment horizontal="left" vertical="top" indent="1"/>
    </xf>
    <xf numFmtId="4" fontId="28" fillId="42" borderId="11" applyNumberFormat="0" applyProtection="0">
      <alignment horizontal="left" vertical="center" indent="1"/>
    </xf>
    <xf numFmtId="4" fontId="28" fillId="38" borderId="11" applyNumberFormat="0" applyProtection="0">
      <alignment horizontal="right" vertical="center"/>
    </xf>
    <xf numFmtId="4" fontId="28" fillId="76" borderId="11" applyNumberFormat="0" applyProtection="0">
      <alignment horizontal="right" vertical="center"/>
    </xf>
    <xf numFmtId="4" fontId="28" fillId="48" borderId="14" applyNumberFormat="0" applyProtection="0">
      <alignment horizontal="right" vertical="center"/>
    </xf>
    <xf numFmtId="4" fontId="28" fillId="41" borderId="11" applyNumberFormat="0" applyProtection="0">
      <alignment horizontal="right" vertical="center"/>
    </xf>
    <xf numFmtId="4" fontId="28" fillId="43" borderId="11" applyNumberFormat="0" applyProtection="0">
      <alignment horizontal="right" vertical="center"/>
    </xf>
    <xf numFmtId="4" fontId="28" fillId="62" borderId="11" applyNumberFormat="0" applyProtection="0">
      <alignment horizontal="right" vertical="center"/>
    </xf>
    <xf numFmtId="4" fontId="28" fillId="53" borderId="11" applyNumberFormat="0" applyProtection="0">
      <alignment horizontal="right" vertical="center"/>
    </xf>
    <xf numFmtId="4" fontId="28" fillId="77" borderId="11" applyNumberFormat="0" applyProtection="0">
      <alignment horizontal="right" vertical="center"/>
    </xf>
    <xf numFmtId="4" fontId="28" fillId="40" borderId="11" applyNumberFormat="0" applyProtection="0">
      <alignment horizontal="right" vertical="center"/>
    </xf>
    <xf numFmtId="4" fontId="28" fillId="78" borderId="14" applyNumberFormat="0" applyProtection="0">
      <alignment horizontal="left" vertical="center" indent="1"/>
    </xf>
    <xf numFmtId="4" fontId="26" fillId="79" borderId="14" applyNumberFormat="0" applyProtection="0">
      <alignment horizontal="left" vertical="center" indent="1"/>
    </xf>
    <xf numFmtId="4" fontId="26" fillId="79" borderId="14" applyNumberFormat="0" applyProtection="0">
      <alignment horizontal="left" vertical="center" indent="1"/>
    </xf>
    <xf numFmtId="4" fontId="28" fillId="80" borderId="11" applyNumberFormat="0" applyProtection="0">
      <alignment horizontal="right" vertical="center"/>
    </xf>
    <xf numFmtId="4" fontId="28" fillId="81" borderId="14" applyNumberFormat="0" applyProtection="0">
      <alignment horizontal="left" vertical="center" indent="1"/>
    </xf>
    <xf numFmtId="4" fontId="28" fillId="80" borderId="14" applyNumberFormat="0" applyProtection="0">
      <alignment horizontal="left" vertical="center" indent="1"/>
    </xf>
    <xf numFmtId="0" fontId="28" fillId="67" borderId="11" applyNumberFormat="0" applyProtection="0">
      <alignment horizontal="left" vertical="center" indent="1"/>
    </xf>
    <xf numFmtId="0" fontId="28" fillId="79" borderId="13" applyNumberFormat="0" applyProtection="0">
      <alignment horizontal="left" vertical="top" indent="1"/>
    </xf>
    <xf numFmtId="0" fontId="28" fillId="79" borderId="13" applyNumberFormat="0" applyProtection="0">
      <alignment horizontal="left" vertical="top" indent="1"/>
    </xf>
    <xf numFmtId="0" fontId="28" fillId="82" borderId="11" applyNumberFormat="0" applyProtection="0">
      <alignment horizontal="left" vertical="center" indent="1"/>
    </xf>
    <xf numFmtId="0" fontId="28" fillId="80" borderId="13" applyNumberFormat="0" applyProtection="0">
      <alignment horizontal="left" vertical="top" indent="1"/>
    </xf>
    <xf numFmtId="0" fontId="28" fillId="80" borderId="13" applyNumberFormat="0" applyProtection="0">
      <alignment horizontal="left" vertical="top" indent="1"/>
    </xf>
    <xf numFmtId="0" fontId="28" fillId="39" borderId="11" applyNumberFormat="0" applyProtection="0">
      <alignment horizontal="left" vertical="center" indent="1"/>
    </xf>
    <xf numFmtId="0" fontId="28" fillId="39" borderId="13" applyNumberFormat="0" applyProtection="0">
      <alignment horizontal="left" vertical="top" indent="1"/>
    </xf>
    <xf numFmtId="0" fontId="28" fillId="39" borderId="13" applyNumberFormat="0" applyProtection="0">
      <alignment horizontal="left" vertical="top" indent="1"/>
    </xf>
    <xf numFmtId="0" fontId="28" fillId="81" borderId="11" applyNumberFormat="0" applyProtection="0">
      <alignment horizontal="left" vertical="center" indent="1"/>
    </xf>
    <xf numFmtId="0" fontId="28" fillId="81" borderId="13" applyNumberFormat="0" applyProtection="0">
      <alignment horizontal="left" vertical="top" indent="1"/>
    </xf>
    <xf numFmtId="0" fontId="28" fillId="81" borderId="13" applyNumberFormat="0" applyProtection="0">
      <alignment horizontal="left" vertical="top" indent="1"/>
    </xf>
    <xf numFmtId="0" fontId="28" fillId="83" borderId="15" applyNumberFormat="0">
      <protection locked="0"/>
    </xf>
    <xf numFmtId="0" fontId="28" fillId="83" borderId="15" applyNumberFormat="0">
      <protection locked="0"/>
    </xf>
    <xf numFmtId="0" fontId="28" fillId="83" borderId="15" applyNumberFormat="0">
      <protection locked="0"/>
    </xf>
    <xf numFmtId="0" fontId="28" fillId="83" borderId="15" applyNumberFormat="0">
      <protection locked="0"/>
    </xf>
    <xf numFmtId="0" fontId="32" fillId="79" borderId="16" applyBorder="0"/>
    <xf numFmtId="4" fontId="33" fillId="69" borderId="13" applyNumberFormat="0" applyProtection="0">
      <alignment vertical="center"/>
    </xf>
    <xf numFmtId="4" fontId="30" fillId="84" borderId="10" applyNumberFormat="0" applyProtection="0">
      <alignment vertical="center"/>
    </xf>
    <xf numFmtId="4" fontId="33" fillId="67" borderId="13" applyNumberFormat="0" applyProtection="0">
      <alignment horizontal="left" vertical="center" indent="1"/>
    </xf>
    <xf numFmtId="0" fontId="33" fillId="69" borderId="13" applyNumberFormat="0" applyProtection="0">
      <alignment horizontal="left" vertical="top" indent="1"/>
    </xf>
    <xf numFmtId="4" fontId="28" fillId="0" borderId="11" applyNumberFormat="0" applyProtection="0">
      <alignment horizontal="right" vertical="center"/>
    </xf>
    <xf numFmtId="4" fontId="30" fillId="85" borderId="11" applyNumberFormat="0" applyProtection="0">
      <alignment horizontal="right" vertical="center"/>
    </xf>
    <xf numFmtId="4" fontId="28" fillId="42" borderId="11" applyNumberFormat="0" applyProtection="0">
      <alignment horizontal="left" vertical="center" indent="1"/>
    </xf>
    <xf numFmtId="0" fontId="33" fillId="80" borderId="13" applyNumberFormat="0" applyProtection="0">
      <alignment horizontal="left" vertical="top" indent="1"/>
    </xf>
    <xf numFmtId="4" fontId="34" fillId="86" borderId="14" applyNumberFormat="0" applyProtection="0">
      <alignment horizontal="left" vertical="center" indent="1"/>
    </xf>
    <xf numFmtId="0" fontId="28" fillId="87" borderId="10"/>
    <xf numFmtId="4" fontId="35" fillId="83" borderId="11" applyNumberFormat="0" applyProtection="0">
      <alignment horizontal="right" vertical="center"/>
    </xf>
    <xf numFmtId="0" fontId="18" fillId="55" borderId="0" applyNumberFormat="0" applyBorder="0" applyAlignment="0" applyProtection="0"/>
    <xf numFmtId="0" fontId="36" fillId="0" borderId="0" applyNumberFormat="0" applyFill="0" applyBorder="0" applyAlignment="0" applyProtection="0"/>
    <xf numFmtId="0" fontId="37" fillId="68" borderId="17" applyNumberFormat="0" applyAlignment="0" applyProtection="0"/>
    <xf numFmtId="0" fontId="38" fillId="0" borderId="18" applyNumberFormat="0" applyFill="0" applyAlignment="0" applyProtection="0"/>
    <xf numFmtId="0" fontId="39" fillId="0" borderId="19" applyNumberFormat="0" applyFill="0" applyAlignment="0" applyProtection="0"/>
    <xf numFmtId="0" fontId="40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23" fillId="0" borderId="21" applyNumberFormat="0" applyFill="0" applyAlignment="0" applyProtection="0"/>
    <xf numFmtId="0" fontId="41" fillId="59" borderId="22" applyNumberFormat="0" applyAlignment="0" applyProtection="0"/>
    <xf numFmtId="0" fontId="43" fillId="0" borderId="0"/>
    <xf numFmtId="0" fontId="2" fillId="0" borderId="0"/>
    <xf numFmtId="0" fontId="2" fillId="0" borderId="0"/>
    <xf numFmtId="0" fontId="26" fillId="0" borderId="0"/>
    <xf numFmtId="0" fontId="2" fillId="13" borderId="8" applyNumberFormat="0" applyFont="0" applyAlignment="0" applyProtection="0"/>
  </cellStyleXfs>
  <cellXfs count="90"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0" borderId="0" xfId="0" applyNumberForma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49" fontId="0" fillId="0" borderId="0" xfId="0" applyNumberFormat="1" applyAlignment="1">
      <alignment horizontal="right" wrapText="1"/>
    </xf>
    <xf numFmtId="0" fontId="0" fillId="0" borderId="0" xfId="0" applyAlignment="1">
      <alignment horizontal="right"/>
    </xf>
    <xf numFmtId="0" fontId="0" fillId="0" borderId="0" xfId="0"/>
    <xf numFmtId="49" fontId="0" fillId="0" borderId="0" xfId="0" applyNumberFormat="1" applyFont="1" applyFill="1" applyBorder="1" applyAlignment="1">
      <alignment horizontal="right" vertical="center" wrapText="1"/>
    </xf>
    <xf numFmtId="49" fontId="1" fillId="0" borderId="0" xfId="0" applyNumberFormat="1" applyFont="1" applyFill="1" applyAlignment="1">
      <alignment vertical="top" wrapText="1"/>
    </xf>
    <xf numFmtId="0" fontId="1" fillId="0" borderId="0" xfId="0" applyNumberFormat="1" applyFont="1" applyFill="1" applyAlignment="1">
      <alignment horizontal="center" vertical="top" wrapText="1"/>
    </xf>
    <xf numFmtId="0" fontId="0" fillId="0" borderId="0" xfId="0"/>
    <xf numFmtId="49" fontId="1" fillId="0" borderId="0" xfId="0" applyNumberFormat="1" applyFont="1" applyFill="1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NumberFormat="1" applyFill="1" applyAlignment="1">
      <alignment vertical="top"/>
    </xf>
    <xf numFmtId="0" fontId="0" fillId="0" borderId="0" xfId="0" applyNumberFormat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49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 vertical="top"/>
    </xf>
    <xf numFmtId="49" fontId="0" fillId="0" borderId="0" xfId="0" applyNumberFormat="1"/>
    <xf numFmtId="49" fontId="0" fillId="0" borderId="0" xfId="0" applyNumberFormat="1" applyFill="1" applyAlignment="1">
      <alignment vertical="top" wrapText="1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49" fontId="0" fillId="0" borderId="0" xfId="0" applyNumberFormat="1" applyFill="1" applyAlignment="1">
      <alignment wrapText="1"/>
    </xf>
    <xf numFmtId="49" fontId="0" fillId="3" borderId="0" xfId="0" applyNumberFormat="1" applyFill="1" applyAlignment="1">
      <alignment vertical="top" wrapText="1"/>
    </xf>
    <xf numFmtId="49" fontId="0" fillId="3" borderId="0" xfId="0" applyNumberFormat="1" applyFill="1" applyAlignment="1">
      <alignment wrapText="1"/>
    </xf>
    <xf numFmtId="0" fontId="0" fillId="0" borderId="0" xfId="0"/>
    <xf numFmtId="0" fontId="1" fillId="0" borderId="0" xfId="0" applyFont="1" applyFill="1" applyAlignment="1">
      <alignment horizontal="left" vertical="top" wrapText="1"/>
    </xf>
    <xf numFmtId="0" fontId="0" fillId="0" borderId="0" xfId="0" applyFill="1"/>
    <xf numFmtId="0" fontId="0" fillId="0" borderId="0" xfId="0" applyFill="1" applyAlignment="1">
      <alignment vertical="top"/>
    </xf>
    <xf numFmtId="0" fontId="0" fillId="0" borderId="0" xfId="0"/>
    <xf numFmtId="0" fontId="1" fillId="0" borderId="0" xfId="0" applyNumberFormat="1" applyFont="1" applyFill="1" applyAlignment="1">
      <alignment horizontal="center" vertical="top" wrapText="1"/>
    </xf>
    <xf numFmtId="0" fontId="0" fillId="0" borderId="0" xfId="0" applyAlignment="1">
      <alignment vertical="top"/>
    </xf>
    <xf numFmtId="49" fontId="0" fillId="0" borderId="0" xfId="0" applyNumberFormat="1" applyFill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49" fontId="0" fillId="0" borderId="0" xfId="0" applyNumberFormat="1" applyFill="1" applyAlignment="1">
      <alignment wrapText="1"/>
    </xf>
    <xf numFmtId="0" fontId="44" fillId="6" borderId="0" xfId="0" applyFont="1" applyFill="1" applyAlignment="1">
      <alignment vertical="top" wrapText="1"/>
    </xf>
    <xf numFmtId="0" fontId="0" fillId="0" borderId="0" xfId="0"/>
    <xf numFmtId="0" fontId="0" fillId="0" borderId="0" xfId="0" applyAlignment="1">
      <alignment vertical="top"/>
    </xf>
    <xf numFmtId="49" fontId="0" fillId="0" borderId="0" xfId="0" applyNumberFormat="1"/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4" borderId="0" xfId="0" applyFill="1" applyAlignment="1">
      <alignment horizontal="left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8" borderId="0" xfId="0" applyFill="1" applyAlignment="1">
      <alignment vertical="top" wrapText="1"/>
    </xf>
    <xf numFmtId="0" fontId="0" fillId="88" borderId="0" xfId="0" applyFill="1" applyAlignment="1">
      <alignment horizontal="left"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8" borderId="0" xfId="0" quotePrefix="1" applyNumberFormat="1" applyFill="1" applyAlignment="1">
      <alignment horizontal="left" vertical="top" wrapText="1"/>
    </xf>
    <xf numFmtId="22" fontId="0" fillId="0" borderId="0" xfId="0" applyNumberFormat="1" applyAlignment="1">
      <alignment horizontal="left" vertical="center"/>
    </xf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3" borderId="0" xfId="0" applyNumberFormat="1" applyFill="1" applyAlignment="1">
      <alignment horizontal="left" vertical="top" wrapText="1"/>
    </xf>
    <xf numFmtId="14" fontId="0" fillId="0" borderId="0" xfId="0" applyNumberFormat="1" applyFill="1" applyAlignment="1">
      <alignment horizontal="left" vertical="top" wrapText="1"/>
    </xf>
    <xf numFmtId="14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 wrapText="1"/>
    </xf>
    <xf numFmtId="14" fontId="1" fillId="0" borderId="0" xfId="0" applyNumberFormat="1" applyFont="1" applyFill="1" applyAlignment="1">
      <alignment horizontal="center" vertical="top" wrapText="1"/>
    </xf>
  </cellXfs>
  <cellStyles count="170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1 - 20%" xfId="42"/>
    <cellStyle name="Accent1 - 40%" xfId="43"/>
    <cellStyle name="Accent1 - 60%" xfId="44"/>
    <cellStyle name="Accent1 2" xfId="45"/>
    <cellStyle name="Accent1 3" xfId="46"/>
    <cellStyle name="Accent1 4" xfId="47"/>
    <cellStyle name="Accent2" xfId="22" builtinId="33" customBuiltin="1"/>
    <cellStyle name="Accent2 - 20%" xfId="48"/>
    <cellStyle name="Accent2 - 40%" xfId="49"/>
    <cellStyle name="Accent2 - 60%" xfId="50"/>
    <cellStyle name="Accent2 2" xfId="51"/>
    <cellStyle name="Accent2 3" xfId="52"/>
    <cellStyle name="Accent2 4" xfId="53"/>
    <cellStyle name="Accent3" xfId="26" builtinId="37" customBuiltin="1"/>
    <cellStyle name="Accent3 - 20%" xfId="54"/>
    <cellStyle name="Accent3 - 40%" xfId="55"/>
    <cellStyle name="Accent3 - 60%" xfId="56"/>
    <cellStyle name="Accent3 2" xfId="57"/>
    <cellStyle name="Accent3 3" xfId="58"/>
    <cellStyle name="Accent3 4" xfId="59"/>
    <cellStyle name="Accent4" xfId="30" builtinId="41" customBuiltin="1"/>
    <cellStyle name="Accent4 - 20%" xfId="60"/>
    <cellStyle name="Accent4 - 40%" xfId="61"/>
    <cellStyle name="Accent4 - 60%" xfId="62"/>
    <cellStyle name="Accent4 2" xfId="63"/>
    <cellStyle name="Accent4 3" xfId="64"/>
    <cellStyle name="Accent4 4" xfId="65"/>
    <cellStyle name="Accent5" xfId="34" builtinId="45" customBuiltin="1"/>
    <cellStyle name="Accent5 - 20%" xfId="66"/>
    <cellStyle name="Accent5 - 40%" xfId="67"/>
    <cellStyle name="Accent5 - 60%" xfId="68"/>
    <cellStyle name="Accent5 2" xfId="69"/>
    <cellStyle name="Accent5 3" xfId="70"/>
    <cellStyle name="Accent5 4" xfId="71"/>
    <cellStyle name="Accent6" xfId="38" builtinId="49" customBuiltin="1"/>
    <cellStyle name="Accent6 - 20%" xfId="72"/>
    <cellStyle name="Accent6 - 40%" xfId="73"/>
    <cellStyle name="Accent6 - 60%" xfId="74"/>
    <cellStyle name="Accent6 2" xfId="75"/>
    <cellStyle name="Accent6 3" xfId="76"/>
    <cellStyle name="Accent6 4" xfId="77"/>
    <cellStyle name="Avertissement" xfId="14" builtinId="11" customBuiltin="1"/>
    <cellStyle name="Avertissement 2" xfId="78"/>
    <cellStyle name="Calcul" xfId="11" builtinId="22" customBuiltin="1"/>
    <cellStyle name="Calcul 2" xfId="79"/>
    <cellStyle name="Cellule liée" xfId="12" builtinId="24" customBuiltin="1"/>
    <cellStyle name="Cellule liée 2" xfId="80"/>
    <cellStyle name="Commentaire 2" xfId="81"/>
    <cellStyle name="Commentaire 3" xfId="169"/>
    <cellStyle name="Emphasis 1" xfId="82"/>
    <cellStyle name="Emphasis 2" xfId="83"/>
    <cellStyle name="Emphasis 3" xfId="84"/>
    <cellStyle name="Entrée" xfId="9" builtinId="20" customBuiltin="1"/>
    <cellStyle name="Entrée 2" xfId="85"/>
    <cellStyle name="Insatisfaisant" xfId="7" builtinId="27" customBuiltin="1"/>
    <cellStyle name="Insatisfaisant 2" xfId="86"/>
    <cellStyle name="Neutre" xfId="8" builtinId="28" customBuiltin="1"/>
    <cellStyle name="Neutre 2" xfId="87"/>
    <cellStyle name="Normal" xfId="0" builtinId="0"/>
    <cellStyle name="Normal 2" xfId="88"/>
    <cellStyle name="Normal 2 2" xfId="89"/>
    <cellStyle name="Normal 2 3" xfId="90"/>
    <cellStyle name="Normal 2 4" xfId="168"/>
    <cellStyle name="Normal 2 5" xfId="166"/>
    <cellStyle name="Normal 3" xfId="91"/>
    <cellStyle name="Normal 3 2" xfId="92"/>
    <cellStyle name="Normal 3 3" xfId="93"/>
    <cellStyle name="Normal 4" xfId="94"/>
    <cellStyle name="Normal 4 10" xfId="95"/>
    <cellStyle name="Normal 4 11" xfId="96"/>
    <cellStyle name="Normal 4 13" xfId="97"/>
    <cellStyle name="Normal 4 2" xfId="98"/>
    <cellStyle name="Normal 4 5" xfId="99"/>
    <cellStyle name="Normal 4 6" xfId="100"/>
    <cellStyle name="Normal 4 7" xfId="101"/>
    <cellStyle name="Normal 5" xfId="102"/>
    <cellStyle name="Normal 6" xfId="103"/>
    <cellStyle name="Normal 6 2" xfId="104"/>
    <cellStyle name="Normal 6 3" xfId="105"/>
    <cellStyle name="Normal 7" xfId="106"/>
    <cellStyle name="Normal 7 2" xfId="107"/>
    <cellStyle name="Normal 8" xfId="165"/>
    <cellStyle name="Normal 9" xfId="167"/>
    <cellStyle name="Note" xfId="15" builtinId="10" customBuiltin="1"/>
    <cellStyle name="SAPBEXaggData" xfId="108"/>
    <cellStyle name="SAPBEXaggDataEmph" xfId="109"/>
    <cellStyle name="SAPBEXaggItem" xfId="110"/>
    <cellStyle name="SAPBEXaggItemX" xfId="111"/>
    <cellStyle name="SAPBEXchaText" xfId="112"/>
    <cellStyle name="SAPBEXexcBad7" xfId="113"/>
    <cellStyle name="SAPBEXexcBad8" xfId="114"/>
    <cellStyle name="SAPBEXexcBad9" xfId="115"/>
    <cellStyle name="SAPBEXexcCritical4" xfId="116"/>
    <cellStyle name="SAPBEXexcCritical5" xfId="117"/>
    <cellStyle name="SAPBEXexcCritical6" xfId="118"/>
    <cellStyle name="SAPBEXexcGood1" xfId="119"/>
    <cellStyle name="SAPBEXexcGood2" xfId="120"/>
    <cellStyle name="SAPBEXexcGood3" xfId="121"/>
    <cellStyle name="SAPBEXfilterDrill" xfId="122"/>
    <cellStyle name="SAPBEXfilterItem" xfId="123"/>
    <cellStyle name="SAPBEXfilterText" xfId="124"/>
    <cellStyle name="SAPBEXformats" xfId="125"/>
    <cellStyle name="SAPBEXheaderItem" xfId="126"/>
    <cellStyle name="SAPBEXheaderText" xfId="127"/>
    <cellStyle name="SAPBEXHLevel0" xfId="128"/>
    <cellStyle name="SAPBEXHLevel0X" xfId="129"/>
    <cellStyle name="SAPBEXHLevel0X 2" xfId="130"/>
    <cellStyle name="SAPBEXHLevel1" xfId="131"/>
    <cellStyle name="SAPBEXHLevel1X" xfId="132"/>
    <cellStyle name="SAPBEXHLevel1X 2" xfId="133"/>
    <cellStyle name="SAPBEXHLevel2" xfId="134"/>
    <cellStyle name="SAPBEXHLevel2X" xfId="135"/>
    <cellStyle name="SAPBEXHLevel2X 2" xfId="136"/>
    <cellStyle name="SAPBEXHLevel3" xfId="137"/>
    <cellStyle name="SAPBEXHLevel3X" xfId="138"/>
    <cellStyle name="SAPBEXHLevel3X 2" xfId="139"/>
    <cellStyle name="SAPBEXinputData" xfId="140"/>
    <cellStyle name="SAPBEXinputData 2" xfId="141"/>
    <cellStyle name="SAPBEXinputData 2 2" xfId="142"/>
    <cellStyle name="SAPBEXinputData 3" xfId="143"/>
    <cellStyle name="SAPBEXItemHeader" xfId="144"/>
    <cellStyle name="SAPBEXresData" xfId="145"/>
    <cellStyle name="SAPBEXresDataEmph" xfId="146"/>
    <cellStyle name="SAPBEXresItem" xfId="147"/>
    <cellStyle name="SAPBEXresItemX" xfId="148"/>
    <cellStyle name="SAPBEXstdData" xfId="149"/>
    <cellStyle name="SAPBEXstdDataEmph" xfId="150"/>
    <cellStyle name="SAPBEXstdItem" xfId="151"/>
    <cellStyle name="SAPBEXstdItemX" xfId="152"/>
    <cellStyle name="SAPBEXtitle" xfId="153"/>
    <cellStyle name="SAPBEXunassignedItem" xfId="154"/>
    <cellStyle name="SAPBEXundefined" xfId="155"/>
    <cellStyle name="Satisfaisant" xfId="6" builtinId="26" customBuiltin="1"/>
    <cellStyle name="Satisfaisant 2" xfId="156"/>
    <cellStyle name="Sheet Title" xfId="157"/>
    <cellStyle name="Sortie" xfId="10" builtinId="21" customBuiltin="1"/>
    <cellStyle name="Sortie 2" xfId="158"/>
    <cellStyle name="Texte explicatif" xfId="16" builtinId="53" customBuiltin="1"/>
    <cellStyle name="Titre" xfId="1" builtinId="15" customBuiltin="1"/>
    <cellStyle name="Titre 1" xfId="2" builtinId="16" customBuiltin="1"/>
    <cellStyle name="Titre 1 2" xfId="159"/>
    <cellStyle name="Titre 2" xfId="3" builtinId="17" customBuiltin="1"/>
    <cellStyle name="Titre 2 2" xfId="160"/>
    <cellStyle name="Titre 3" xfId="4" builtinId="18" customBuiltin="1"/>
    <cellStyle name="Titre 3 2" xfId="161"/>
    <cellStyle name="Titre 4" xfId="5" builtinId="19" customBuiltin="1"/>
    <cellStyle name="Titre 4 2" xfId="162"/>
    <cellStyle name="Total" xfId="17" builtinId="25" customBuiltin="1"/>
    <cellStyle name="Total 2" xfId="163"/>
    <cellStyle name="Vérification" xfId="13" builtinId="23" customBuiltin="1"/>
    <cellStyle name="Vérification 2" xfId="16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9600"/>
      <color rgb="FFFFC800"/>
      <color rgb="FFF6BB00"/>
      <color rgb="FFFFC611"/>
      <color rgb="FFFFDB69"/>
      <color rgb="FF87E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3.xml><?xml version="1.0" encoding="utf-8"?>
<formControlPr xmlns="http://schemas.microsoft.com/office/spreadsheetml/2009/9/main" objectType="Drop" dropStyle="combo" dx="16" fmlaLink="PARAM!$C$3" fmlaRange="CONF!$A$7:$A$10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1085850</xdr:colOff>
          <xdr:row>4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DIAGNOSTIQUE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8</xdr:col>
          <xdr:colOff>590550</xdr:colOff>
          <xdr:row>5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10</xdr:row>
          <xdr:rowOff>19050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Ecriture des clés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Installation du client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12</xdr:row>
          <xdr:rowOff>9525</xdr:rowOff>
        </xdr:from>
        <xdr:to>
          <xdr:col>7</xdr:col>
          <xdr:colOff>0</xdr:colOff>
          <xdr:row>12</xdr:row>
          <xdr:rowOff>180975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 depuis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37</xdr:row>
          <xdr:rowOff>28575</xdr:rowOff>
        </xdr:from>
        <xdr:to>
          <xdr:col>1</xdr:col>
          <xdr:colOff>200025</xdr:colOff>
          <xdr:row>38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00B050"/>
  </sheetPr>
  <dimension ref="A1:AB101"/>
  <sheetViews>
    <sheetView tabSelected="1" topLeftCell="B2" zoomScaleNormal="100" workbookViewId="0"/>
  </sheetViews>
  <sheetFormatPr baseColWidth="10" defaultRowHeight="15" x14ac:dyDescent="0.25"/>
  <cols>
    <col min="1" max="1" width="0" style="38" hidden="1" customWidth="1"/>
    <col min="2" max="2" width="5.85546875" customWidth="1"/>
    <col min="3" max="3" width="7" customWidth="1"/>
    <col min="4" max="4" width="16.42578125" customWidth="1"/>
    <col min="5" max="5" width="6.5703125" customWidth="1"/>
    <col min="9" max="9" width="16.5703125" style="13" bestFit="1" customWidth="1"/>
    <col min="10" max="10" width="4.7109375" style="14" hidden="1" customWidth="1"/>
    <col min="11" max="11" width="11.140625" style="87" customWidth="1"/>
    <col min="12" max="12" width="4.140625" style="51" hidden="1" customWidth="1"/>
    <col min="13" max="13" width="7.42578125" style="51" hidden="1" customWidth="1"/>
    <col min="14" max="14" width="10.7109375" style="16" customWidth="1"/>
    <col min="15" max="22" width="11.42578125" hidden="1" customWidth="1"/>
    <col min="23" max="23" width="10.7109375" style="15" customWidth="1"/>
    <col min="24" max="24" width="10.140625" customWidth="1"/>
    <col min="25" max="25" width="10.140625" style="42" hidden="1" customWidth="1"/>
    <col min="26" max="28" width="10.140625" style="50" hidden="1" customWidth="1"/>
  </cols>
  <sheetData>
    <row r="1" spans="1:28" s="21" customFormat="1" hidden="1" x14ac:dyDescent="0.25">
      <c r="A1" s="38"/>
      <c r="I1" s="13"/>
      <c r="J1" s="14"/>
      <c r="K1" s="87"/>
      <c r="L1" s="51"/>
      <c r="M1" s="51"/>
      <c r="N1" s="26"/>
      <c r="W1" s="15"/>
      <c r="Y1" s="42"/>
      <c r="Z1" s="50"/>
      <c r="AA1" s="50"/>
      <c r="AB1" s="50"/>
    </row>
    <row r="2" spans="1:28" s="2" customFormat="1" ht="42.75" customHeight="1" x14ac:dyDescent="0.25">
      <c r="A2" s="38"/>
      <c r="I2" s="13"/>
      <c r="J2" s="14"/>
      <c r="K2" s="87"/>
      <c r="L2" s="51"/>
      <c r="M2" s="51"/>
      <c r="N2" s="16"/>
      <c r="W2" s="15"/>
      <c r="Y2" s="42"/>
      <c r="Z2" s="50"/>
      <c r="AA2" s="50"/>
      <c r="AB2" s="50"/>
    </row>
    <row r="3" spans="1:28" ht="15.75" customHeight="1" x14ac:dyDescent="0.25">
      <c r="C3" s="5" t="s">
        <v>0</v>
      </c>
    </row>
    <row r="4" spans="1:28" ht="15.75" customHeight="1" x14ac:dyDescent="0.25">
      <c r="B4" s="1"/>
      <c r="C4" s="5" t="s">
        <v>2</v>
      </c>
    </row>
    <row r="5" spans="1:28" s="8" customFormat="1" ht="15.75" customHeight="1" x14ac:dyDescent="0.25">
      <c r="A5" s="38"/>
      <c r="C5" s="5"/>
      <c r="I5" s="10" t="s">
        <v>3</v>
      </c>
      <c r="J5" s="14"/>
      <c r="K5" s="89" t="s">
        <v>9</v>
      </c>
      <c r="L5" s="43" t="s">
        <v>264</v>
      </c>
      <c r="M5" s="43" t="s">
        <v>265</v>
      </c>
      <c r="N5" s="11" t="s">
        <v>83</v>
      </c>
      <c r="O5" s="43" t="s">
        <v>153</v>
      </c>
      <c r="P5" s="43" t="s">
        <v>154</v>
      </c>
      <c r="Q5" s="43" t="s">
        <v>155</v>
      </c>
      <c r="R5" s="43" t="s">
        <v>156</v>
      </c>
      <c r="S5" s="43" t="s">
        <v>157</v>
      </c>
      <c r="T5" s="43" t="s">
        <v>158</v>
      </c>
      <c r="U5" s="43" t="s">
        <v>159</v>
      </c>
      <c r="V5" s="43" t="s">
        <v>160</v>
      </c>
      <c r="W5" s="11" t="s">
        <v>26</v>
      </c>
      <c r="X5" s="11" t="s">
        <v>47</v>
      </c>
      <c r="Y5" s="43" t="s">
        <v>167</v>
      </c>
      <c r="Z5" s="43" t="s">
        <v>198</v>
      </c>
      <c r="AA5" s="43" t="s">
        <v>199</v>
      </c>
      <c r="AB5" s="43" t="s">
        <v>217</v>
      </c>
    </row>
    <row r="6" spans="1:28" ht="15" customHeight="1" x14ac:dyDescent="0.25">
      <c r="B6" s="1"/>
      <c r="I6" s="13" t="s">
        <v>268</v>
      </c>
      <c r="K6" s="85" t="s">
        <v>299</v>
      </c>
      <c r="L6" s="48" t="s">
        <v>23</v>
      </c>
      <c r="M6" s="48" t="s">
        <v>23</v>
      </c>
      <c r="N6" s="37" t="s">
        <v>291</v>
      </c>
      <c r="O6" s="37" t="s">
        <v>235</v>
      </c>
      <c r="P6" s="37" t="s">
        <v>235</v>
      </c>
      <c r="Q6" s="37" t="s">
        <v>235</v>
      </c>
      <c r="R6" s="37" t="s">
        <v>235</v>
      </c>
      <c r="S6" s="37" t="s">
        <v>235</v>
      </c>
      <c r="T6" s="37" t="s">
        <v>235</v>
      </c>
      <c r="U6" s="37" t="s">
        <v>235</v>
      </c>
      <c r="V6" s="37" t="s">
        <v>235</v>
      </c>
      <c r="W6" s="36" t="s">
        <v>236</v>
      </c>
      <c r="X6" s="37" t="s">
        <v>292</v>
      </c>
      <c r="Y6" s="37" t="s">
        <v>293</v>
      </c>
      <c r="Z6" s="37" t="s">
        <v>294</v>
      </c>
      <c r="AA6" s="37" t="s">
        <v>295</v>
      </c>
      <c r="AB6" s="37" t="s">
        <v>245</v>
      </c>
    </row>
    <row r="7" spans="1:28" ht="15" customHeight="1" x14ac:dyDescent="0.25">
      <c r="B7" s="1"/>
      <c r="I7" s="13" t="s">
        <v>240</v>
      </c>
      <c r="K7" s="88" t="s">
        <v>23</v>
      </c>
      <c r="L7" s="36" t="s">
        <v>246</v>
      </c>
      <c r="M7" s="67" t="s">
        <v>23</v>
      </c>
      <c r="N7" s="67" t="s">
        <v>23</v>
      </c>
      <c r="O7" s="48" t="s">
        <v>23</v>
      </c>
      <c r="P7" s="48" t="s">
        <v>23</v>
      </c>
      <c r="Q7" s="48" t="s">
        <v>23</v>
      </c>
      <c r="R7" s="48" t="s">
        <v>23</v>
      </c>
      <c r="S7" s="48" t="s">
        <v>23</v>
      </c>
      <c r="T7" s="48" t="s">
        <v>23</v>
      </c>
      <c r="U7" s="48" t="s">
        <v>23</v>
      </c>
      <c r="V7" s="48" t="s">
        <v>23</v>
      </c>
      <c r="W7" s="67" t="s">
        <v>23</v>
      </c>
      <c r="X7" s="48" t="s">
        <v>23</v>
      </c>
      <c r="Y7" s="48" t="s">
        <v>23</v>
      </c>
      <c r="Z7" s="48" t="s">
        <v>23</v>
      </c>
      <c r="AA7" s="48" t="s">
        <v>23</v>
      </c>
      <c r="AB7" s="48" t="s">
        <v>23</v>
      </c>
    </row>
    <row r="8" spans="1:28" ht="15" customHeight="1" x14ac:dyDescent="0.25">
      <c r="B8" s="1"/>
      <c r="I8" s="13" t="s">
        <v>269</v>
      </c>
      <c r="K8" s="88" t="s">
        <v>23</v>
      </c>
      <c r="L8" s="67" t="s">
        <v>23</v>
      </c>
      <c r="M8" s="36" t="s">
        <v>246</v>
      </c>
      <c r="N8" s="67" t="s">
        <v>23</v>
      </c>
      <c r="O8" s="48" t="s">
        <v>23</v>
      </c>
      <c r="P8" s="48" t="s">
        <v>23</v>
      </c>
      <c r="Q8" s="48" t="s">
        <v>23</v>
      </c>
      <c r="R8" s="48" t="s">
        <v>23</v>
      </c>
      <c r="S8" s="48" t="s">
        <v>23</v>
      </c>
      <c r="T8" s="48" t="s">
        <v>23</v>
      </c>
      <c r="U8" s="48" t="s">
        <v>23</v>
      </c>
      <c r="V8" s="48" t="s">
        <v>23</v>
      </c>
      <c r="W8" s="67" t="s">
        <v>23</v>
      </c>
      <c r="X8" s="48" t="s">
        <v>23</v>
      </c>
      <c r="Y8" s="48" t="s">
        <v>23</v>
      </c>
      <c r="Z8" s="48" t="s">
        <v>23</v>
      </c>
      <c r="AA8" s="48" t="s">
        <v>23</v>
      </c>
      <c r="AB8" s="48" t="s">
        <v>23</v>
      </c>
    </row>
    <row r="9" spans="1:28" ht="15" customHeight="1" x14ac:dyDescent="0.25">
      <c r="B9" s="1"/>
      <c r="D9" s="38"/>
      <c r="K9" s="88" t="s">
        <v>23</v>
      </c>
      <c r="L9" s="48" t="s">
        <v>23</v>
      </c>
      <c r="M9" s="48" t="s">
        <v>23</v>
      </c>
      <c r="N9" s="48" t="s">
        <v>23</v>
      </c>
      <c r="O9" s="48" t="s">
        <v>23</v>
      </c>
      <c r="P9" s="48" t="s">
        <v>23</v>
      </c>
      <c r="Q9" s="48" t="s">
        <v>23</v>
      </c>
      <c r="R9" s="48" t="s">
        <v>23</v>
      </c>
      <c r="S9" s="48" t="s">
        <v>23</v>
      </c>
      <c r="T9" s="48" t="s">
        <v>23</v>
      </c>
      <c r="U9" s="48" t="s">
        <v>23</v>
      </c>
      <c r="V9" s="48" t="s">
        <v>23</v>
      </c>
      <c r="W9" s="67" t="s">
        <v>23</v>
      </c>
      <c r="X9" s="48" t="s">
        <v>23</v>
      </c>
      <c r="Y9" s="48" t="s">
        <v>23</v>
      </c>
      <c r="Z9" s="48" t="s">
        <v>23</v>
      </c>
      <c r="AA9" s="48" t="s">
        <v>23</v>
      </c>
      <c r="AB9" s="48" t="s">
        <v>23</v>
      </c>
    </row>
    <row r="10" spans="1:28" ht="15" customHeight="1" x14ac:dyDescent="0.25">
      <c r="B10" s="1"/>
      <c r="D10" s="38"/>
      <c r="I10" s="39"/>
      <c r="K10" s="88" t="s">
        <v>23</v>
      </c>
      <c r="L10" s="67" t="s">
        <v>23</v>
      </c>
      <c r="M10" s="67" t="s">
        <v>23</v>
      </c>
      <c r="N10" s="67" t="s">
        <v>23</v>
      </c>
      <c r="O10" s="48" t="s">
        <v>23</v>
      </c>
      <c r="P10" s="48" t="s">
        <v>23</v>
      </c>
      <c r="Q10" s="48" t="s">
        <v>23</v>
      </c>
      <c r="R10" s="48" t="s">
        <v>23</v>
      </c>
      <c r="S10" s="48" t="s">
        <v>23</v>
      </c>
      <c r="T10" s="48" t="s">
        <v>23</v>
      </c>
      <c r="U10" s="48" t="s">
        <v>23</v>
      </c>
      <c r="V10" s="48" t="s">
        <v>23</v>
      </c>
      <c r="W10" s="67" t="s">
        <v>23</v>
      </c>
      <c r="X10" s="48" t="s">
        <v>23</v>
      </c>
      <c r="Y10" s="48" t="s">
        <v>23</v>
      </c>
      <c r="Z10" s="48" t="s">
        <v>23</v>
      </c>
      <c r="AA10" s="48" t="s">
        <v>23</v>
      </c>
      <c r="AB10" s="48" t="s">
        <v>23</v>
      </c>
    </row>
    <row r="11" spans="1:28" ht="15" customHeight="1" x14ac:dyDescent="0.25">
      <c r="D11" s="38"/>
      <c r="I11" s="39"/>
      <c r="K11" s="88" t="s">
        <v>23</v>
      </c>
      <c r="L11" s="48" t="s">
        <v>23</v>
      </c>
      <c r="M11" s="48" t="s">
        <v>23</v>
      </c>
      <c r="N11" s="48" t="s">
        <v>23</v>
      </c>
      <c r="O11" s="48" t="s">
        <v>23</v>
      </c>
      <c r="P11" s="48" t="s">
        <v>23</v>
      </c>
      <c r="Q11" s="48" t="s">
        <v>23</v>
      </c>
      <c r="R11" s="48" t="s">
        <v>23</v>
      </c>
      <c r="S11" s="48" t="s">
        <v>23</v>
      </c>
      <c r="T11" s="48" t="s">
        <v>23</v>
      </c>
      <c r="U11" s="48" t="s">
        <v>23</v>
      </c>
      <c r="V11" s="48" t="s">
        <v>23</v>
      </c>
      <c r="W11" s="67" t="s">
        <v>23</v>
      </c>
      <c r="X11" s="48" t="s">
        <v>23</v>
      </c>
      <c r="Y11" s="48" t="s">
        <v>23</v>
      </c>
      <c r="Z11" s="48" t="s">
        <v>23</v>
      </c>
      <c r="AA11" s="48" t="s">
        <v>23</v>
      </c>
      <c r="AB11" s="48" t="s">
        <v>23</v>
      </c>
    </row>
    <row r="12" spans="1:28" ht="15" customHeight="1" x14ac:dyDescent="0.25">
      <c r="D12" s="38"/>
      <c r="K12" s="86" t="s">
        <v>23</v>
      </c>
      <c r="L12" s="67" t="s">
        <v>23</v>
      </c>
      <c r="M12" s="67" t="s">
        <v>23</v>
      </c>
      <c r="N12" s="45" t="s">
        <v>23</v>
      </c>
      <c r="W12" s="45"/>
      <c r="X12" s="48" t="s">
        <v>23</v>
      </c>
      <c r="Y12" s="48"/>
      <c r="Z12" s="48"/>
      <c r="AA12" s="48"/>
      <c r="AB12" s="48"/>
    </row>
    <row r="13" spans="1:28" ht="15" customHeight="1" x14ac:dyDescent="0.25">
      <c r="D13" s="38"/>
      <c r="K13" s="86" t="s">
        <v>23</v>
      </c>
      <c r="L13" s="67" t="s">
        <v>23</v>
      </c>
      <c r="M13" s="67" t="s">
        <v>23</v>
      </c>
      <c r="N13" s="30" t="s">
        <v>23</v>
      </c>
      <c r="W13" s="30" t="s">
        <v>23</v>
      </c>
      <c r="X13" s="35" t="s">
        <v>23</v>
      </c>
      <c r="Y13" s="48"/>
      <c r="Z13" s="48"/>
      <c r="AA13" s="48"/>
      <c r="AB13" s="48"/>
    </row>
    <row r="14" spans="1:28" ht="15" customHeight="1" x14ac:dyDescent="0.25">
      <c r="D14" s="38"/>
      <c r="L14" s="18"/>
      <c r="M14" s="18"/>
      <c r="N14" s="18"/>
      <c r="O14" s="77"/>
      <c r="P14" s="77"/>
      <c r="Q14" s="77"/>
      <c r="R14" s="77"/>
      <c r="S14" s="77"/>
      <c r="T14" s="77"/>
      <c r="U14" s="77"/>
      <c r="V14" s="77"/>
      <c r="W14" s="18"/>
      <c r="X14" s="77"/>
      <c r="Y14" s="77"/>
      <c r="Z14" s="77"/>
      <c r="AA14" s="77"/>
      <c r="AB14" s="77"/>
    </row>
    <row r="15" spans="1:28" ht="15" customHeight="1" x14ac:dyDescent="0.25">
      <c r="L15" s="19"/>
      <c r="M15" s="19"/>
      <c r="N15" s="19"/>
      <c r="O15" s="77"/>
      <c r="P15" s="77"/>
      <c r="Q15" s="77"/>
      <c r="R15" s="77"/>
      <c r="S15" s="77"/>
      <c r="T15" s="77"/>
      <c r="U15" s="77"/>
      <c r="V15" s="77"/>
      <c r="W15" s="18"/>
      <c r="X15" s="77"/>
      <c r="Y15" s="77"/>
      <c r="Z15" s="77"/>
      <c r="AA15" s="77"/>
      <c r="AB15" s="77"/>
    </row>
    <row r="16" spans="1:28" ht="15" customHeight="1" x14ac:dyDescent="0.25">
      <c r="G16" s="42"/>
      <c r="L16" s="19"/>
      <c r="M16" s="19"/>
      <c r="N16" s="19"/>
      <c r="O16" s="77"/>
      <c r="P16" s="77"/>
      <c r="Q16" s="77"/>
      <c r="R16" s="77"/>
      <c r="S16" s="77"/>
      <c r="T16" s="77"/>
      <c r="U16" s="77"/>
      <c r="V16" s="77"/>
      <c r="W16" s="18"/>
      <c r="X16" s="77"/>
      <c r="Y16" s="77"/>
      <c r="Z16" s="77"/>
      <c r="AA16" s="77"/>
      <c r="AB16" s="77"/>
    </row>
    <row r="17" spans="7:28" ht="15" customHeight="1" x14ac:dyDescent="0.25">
      <c r="G17" s="44"/>
      <c r="L17" s="18"/>
      <c r="M17" s="18"/>
      <c r="N17" s="18"/>
      <c r="O17" s="77"/>
      <c r="P17" s="77"/>
      <c r="Q17" s="77"/>
      <c r="R17" s="77"/>
      <c r="S17" s="77"/>
      <c r="T17" s="77"/>
      <c r="U17" s="77"/>
      <c r="V17" s="77"/>
      <c r="W17" s="18"/>
      <c r="X17" s="77"/>
      <c r="Y17" s="77"/>
      <c r="Z17" s="77"/>
      <c r="AA17" s="77"/>
      <c r="AB17" s="77"/>
    </row>
    <row r="18" spans="7:28" ht="15" customHeight="1" x14ac:dyDescent="0.25">
      <c r="G18" s="42"/>
      <c r="L18" s="19"/>
      <c r="M18" s="19"/>
      <c r="N18" s="19"/>
      <c r="O18" s="77"/>
      <c r="P18" s="77"/>
      <c r="Q18" s="77"/>
      <c r="R18" s="77"/>
      <c r="S18" s="77"/>
      <c r="T18" s="77"/>
      <c r="U18" s="77"/>
      <c r="V18" s="77"/>
      <c r="W18" s="18"/>
      <c r="X18" s="77"/>
      <c r="Y18" s="77"/>
      <c r="Z18" s="77"/>
      <c r="AA18" s="77"/>
      <c r="AB18" s="77"/>
    </row>
    <row r="19" spans="7:28" ht="15" customHeight="1" x14ac:dyDescent="0.25">
      <c r="G19" s="44"/>
      <c r="L19" s="19"/>
      <c r="M19" s="19"/>
      <c r="N19" s="19"/>
      <c r="O19" s="77"/>
      <c r="P19" s="77"/>
      <c r="Q19" s="77"/>
      <c r="R19" s="77"/>
      <c r="S19" s="77"/>
      <c r="T19" s="77"/>
      <c r="U19" s="77"/>
      <c r="V19" s="77"/>
      <c r="W19" s="18"/>
      <c r="X19" s="77"/>
      <c r="Y19" s="77"/>
      <c r="Z19" s="77"/>
      <c r="AA19" s="77"/>
      <c r="AB19" s="77"/>
    </row>
    <row r="20" spans="7:28" x14ac:dyDescent="0.25">
      <c r="G20" s="42"/>
      <c r="L20" s="18"/>
      <c r="M20" s="18"/>
      <c r="N20" s="18"/>
      <c r="O20" s="77"/>
      <c r="P20" s="77"/>
      <c r="Q20" s="77"/>
      <c r="R20" s="77"/>
      <c r="S20" s="77"/>
      <c r="T20" s="77"/>
      <c r="U20" s="77"/>
      <c r="V20" s="77"/>
      <c r="W20" s="18"/>
      <c r="X20" s="77"/>
      <c r="Y20" s="77"/>
      <c r="Z20" s="77"/>
      <c r="AA20" s="77"/>
      <c r="AB20" s="77"/>
    </row>
    <row r="21" spans="7:28" x14ac:dyDescent="0.25">
      <c r="G21" s="44"/>
      <c r="L21" s="18"/>
      <c r="M21" s="18"/>
      <c r="N21" s="18"/>
      <c r="W21" s="18"/>
    </row>
    <row r="22" spans="7:28" x14ac:dyDescent="0.25">
      <c r="G22" s="42"/>
      <c r="L22" s="19"/>
      <c r="M22" s="19"/>
      <c r="N22" s="19"/>
      <c r="W22" s="18"/>
    </row>
    <row r="23" spans="7:28" x14ac:dyDescent="0.25">
      <c r="G23" s="44"/>
      <c r="L23" s="19"/>
      <c r="M23" s="19"/>
      <c r="N23" s="19"/>
      <c r="W23" s="18"/>
    </row>
    <row r="24" spans="7:28" x14ac:dyDescent="0.25">
      <c r="L24" s="18"/>
      <c r="M24" s="18"/>
      <c r="N24" s="18"/>
      <c r="W24" s="18"/>
    </row>
    <row r="25" spans="7:28" x14ac:dyDescent="0.25">
      <c r="L25" s="19"/>
      <c r="M25" s="19"/>
      <c r="N25" s="19"/>
      <c r="W25" s="18"/>
    </row>
    <row r="26" spans="7:28" x14ac:dyDescent="0.25">
      <c r="L26" s="19"/>
      <c r="M26" s="19"/>
      <c r="N26" s="19"/>
      <c r="W26" s="18"/>
    </row>
    <row r="27" spans="7:28" x14ac:dyDescent="0.25">
      <c r="L27" s="18"/>
      <c r="M27" s="18"/>
      <c r="N27" s="18"/>
      <c r="W27" s="18"/>
    </row>
    <row r="28" spans="7:28" x14ac:dyDescent="0.25">
      <c r="L28" s="19"/>
      <c r="M28" s="19"/>
      <c r="N28" s="19"/>
      <c r="W28" s="18"/>
    </row>
    <row r="29" spans="7:28" x14ac:dyDescent="0.25">
      <c r="L29" s="19"/>
      <c r="M29" s="19"/>
      <c r="N29" s="19"/>
      <c r="W29" s="18"/>
    </row>
    <row r="30" spans="7:28" x14ac:dyDescent="0.25">
      <c r="L30" s="18"/>
      <c r="M30" s="18"/>
      <c r="N30" s="18"/>
      <c r="W30" s="18"/>
    </row>
    <row r="31" spans="7:28" x14ac:dyDescent="0.25">
      <c r="L31" s="19"/>
      <c r="M31" s="19"/>
      <c r="N31" s="19"/>
      <c r="W31" s="18"/>
    </row>
    <row r="32" spans="7:28" x14ac:dyDescent="0.25">
      <c r="L32" s="19"/>
      <c r="M32" s="19"/>
      <c r="N32" s="19"/>
      <c r="W32" s="18"/>
    </row>
    <row r="33" spans="12:23" x14ac:dyDescent="0.25">
      <c r="L33" s="18"/>
      <c r="M33" s="18"/>
      <c r="N33" s="18"/>
      <c r="W33" s="18"/>
    </row>
    <row r="34" spans="12:23" x14ac:dyDescent="0.25">
      <c r="L34" s="19"/>
      <c r="M34" s="19"/>
      <c r="N34" s="19"/>
      <c r="W34" s="18"/>
    </row>
    <row r="35" spans="12:23" x14ac:dyDescent="0.25">
      <c r="L35" s="19"/>
      <c r="M35" s="19"/>
      <c r="N35" s="19"/>
      <c r="W35" s="18"/>
    </row>
    <row r="36" spans="12:23" x14ac:dyDescent="0.25">
      <c r="L36" s="19"/>
      <c r="M36" s="19"/>
      <c r="N36" s="19"/>
      <c r="W36" s="18"/>
    </row>
    <row r="37" spans="12:23" x14ac:dyDescent="0.25">
      <c r="L37" s="19"/>
      <c r="M37" s="19"/>
      <c r="N37" s="19"/>
      <c r="W37" s="18"/>
    </row>
    <row r="38" spans="12:23" x14ac:dyDescent="0.25">
      <c r="L38" s="19"/>
      <c r="M38" s="19"/>
      <c r="N38" s="19"/>
      <c r="W38" s="18"/>
    </row>
    <row r="39" spans="12:23" x14ac:dyDescent="0.25">
      <c r="L39" s="19"/>
      <c r="M39" s="19"/>
      <c r="N39" s="19"/>
      <c r="W39" s="18"/>
    </row>
    <row r="40" spans="12:23" x14ac:dyDescent="0.25">
      <c r="L40" s="19"/>
      <c r="M40" s="19"/>
      <c r="N40" s="19"/>
      <c r="W40" s="18"/>
    </row>
    <row r="41" spans="12:23" x14ac:dyDescent="0.25">
      <c r="L41" s="19"/>
      <c r="M41" s="19"/>
      <c r="N41" s="19"/>
      <c r="W41" s="18"/>
    </row>
    <row r="42" spans="12:23" x14ac:dyDescent="0.25">
      <c r="L42" s="19"/>
      <c r="M42" s="19"/>
      <c r="N42" s="19"/>
      <c r="W42" s="18"/>
    </row>
    <row r="43" spans="12:23" x14ac:dyDescent="0.25">
      <c r="L43" s="19"/>
      <c r="M43" s="19"/>
      <c r="N43" s="19"/>
      <c r="W43" s="18"/>
    </row>
    <row r="44" spans="12:23" x14ac:dyDescent="0.25">
      <c r="L44" s="19"/>
      <c r="M44" s="19"/>
      <c r="N44" s="19"/>
      <c r="W44" s="18"/>
    </row>
    <row r="45" spans="12:23" x14ac:dyDescent="0.25">
      <c r="L45" s="19"/>
      <c r="M45" s="19"/>
      <c r="N45" s="19"/>
      <c r="W45" s="18"/>
    </row>
    <row r="46" spans="12:23" x14ac:dyDescent="0.25">
      <c r="L46" s="19"/>
      <c r="M46" s="19"/>
      <c r="N46" s="19"/>
      <c r="W46" s="18"/>
    </row>
    <row r="47" spans="12:23" x14ac:dyDescent="0.25">
      <c r="L47" s="19"/>
      <c r="M47" s="19"/>
      <c r="N47" s="19"/>
      <c r="W47" s="18"/>
    </row>
    <row r="48" spans="12:23" x14ac:dyDescent="0.25">
      <c r="L48" s="19"/>
      <c r="M48" s="19"/>
      <c r="N48" s="19"/>
      <c r="W48" s="18"/>
    </row>
    <row r="49" spans="12:23" x14ac:dyDescent="0.25">
      <c r="L49" s="19"/>
      <c r="M49" s="19"/>
      <c r="N49" s="19"/>
      <c r="W49" s="18"/>
    </row>
    <row r="50" spans="12:23" x14ac:dyDescent="0.25">
      <c r="L50" s="19"/>
      <c r="M50" s="19"/>
      <c r="N50" s="19"/>
      <c r="W50" s="18"/>
    </row>
    <row r="51" spans="12:23" x14ac:dyDescent="0.25">
      <c r="L51" s="19"/>
      <c r="M51" s="19"/>
      <c r="N51" s="19"/>
      <c r="W51" s="18"/>
    </row>
    <row r="52" spans="12:23" x14ac:dyDescent="0.25">
      <c r="L52" s="19"/>
      <c r="M52" s="19"/>
      <c r="N52" s="19"/>
      <c r="W52" s="18"/>
    </row>
    <row r="53" spans="12:23" x14ac:dyDescent="0.25">
      <c r="L53" s="19"/>
      <c r="M53" s="19"/>
      <c r="N53" s="19"/>
      <c r="W53" s="18"/>
    </row>
    <row r="54" spans="12:23" x14ac:dyDescent="0.25">
      <c r="L54" s="19"/>
      <c r="M54" s="19"/>
      <c r="N54" s="19"/>
      <c r="W54" s="18"/>
    </row>
    <row r="55" spans="12:23" x14ac:dyDescent="0.25">
      <c r="L55" s="19"/>
      <c r="M55" s="19"/>
      <c r="N55" s="19"/>
      <c r="W55" s="18"/>
    </row>
    <row r="56" spans="12:23" x14ac:dyDescent="0.25">
      <c r="L56" s="19"/>
      <c r="M56" s="19"/>
      <c r="N56" s="19"/>
      <c r="W56" s="18"/>
    </row>
    <row r="57" spans="12:23" x14ac:dyDescent="0.25">
      <c r="L57" s="19"/>
      <c r="M57" s="19"/>
      <c r="N57" s="19"/>
      <c r="W57" s="18"/>
    </row>
    <row r="58" spans="12:23" x14ac:dyDescent="0.25">
      <c r="L58" s="19"/>
      <c r="M58" s="19"/>
      <c r="N58" s="19"/>
      <c r="W58" s="18"/>
    </row>
    <row r="59" spans="12:23" x14ac:dyDescent="0.25">
      <c r="L59" s="19"/>
      <c r="M59" s="19"/>
      <c r="N59" s="19"/>
      <c r="W59" s="18"/>
    </row>
    <row r="60" spans="12:23" x14ac:dyDescent="0.25">
      <c r="L60" s="19"/>
      <c r="M60" s="19"/>
      <c r="N60" s="19"/>
      <c r="W60" s="18"/>
    </row>
    <row r="61" spans="12:23" x14ac:dyDescent="0.25">
      <c r="L61" s="19"/>
      <c r="M61" s="19"/>
      <c r="N61" s="19"/>
      <c r="W61" s="18"/>
    </row>
    <row r="62" spans="12:23" x14ac:dyDescent="0.25">
      <c r="L62" s="19"/>
      <c r="M62" s="19"/>
      <c r="N62" s="19"/>
      <c r="W62" s="18"/>
    </row>
    <row r="63" spans="12:23" x14ac:dyDescent="0.25">
      <c r="L63" s="19"/>
      <c r="M63" s="19"/>
      <c r="N63" s="19"/>
      <c r="W63" s="18"/>
    </row>
    <row r="64" spans="12:23" x14ac:dyDescent="0.25">
      <c r="L64" s="19"/>
      <c r="M64" s="19"/>
      <c r="N64" s="19"/>
      <c r="W64" s="18"/>
    </row>
    <row r="65" spans="12:23" x14ac:dyDescent="0.25">
      <c r="L65" s="19"/>
      <c r="M65" s="19"/>
      <c r="N65" s="19"/>
      <c r="W65" s="18"/>
    </row>
    <row r="66" spans="12:23" x14ac:dyDescent="0.25">
      <c r="L66" s="19"/>
      <c r="M66" s="19"/>
      <c r="N66" s="19"/>
      <c r="W66" s="18"/>
    </row>
    <row r="67" spans="12:23" x14ac:dyDescent="0.25">
      <c r="L67" s="19"/>
      <c r="M67" s="19"/>
      <c r="N67" s="19"/>
      <c r="W67" s="18"/>
    </row>
    <row r="68" spans="12:23" x14ac:dyDescent="0.25">
      <c r="L68" s="19"/>
      <c r="M68" s="19"/>
      <c r="N68" s="19"/>
      <c r="W68" s="18"/>
    </row>
    <row r="69" spans="12:23" x14ac:dyDescent="0.25">
      <c r="L69" s="19"/>
      <c r="M69" s="19"/>
      <c r="N69" s="19"/>
      <c r="W69" s="18"/>
    </row>
    <row r="70" spans="12:23" x14ac:dyDescent="0.25">
      <c r="L70" s="19"/>
      <c r="M70" s="19"/>
      <c r="N70" s="19"/>
      <c r="W70" s="18"/>
    </row>
    <row r="71" spans="12:23" x14ac:dyDescent="0.25">
      <c r="L71" s="19"/>
      <c r="M71" s="19"/>
      <c r="N71" s="19"/>
      <c r="W71" s="18"/>
    </row>
    <row r="72" spans="12:23" x14ac:dyDescent="0.25">
      <c r="L72" s="19"/>
      <c r="M72" s="19"/>
      <c r="N72" s="19"/>
      <c r="W72" s="18"/>
    </row>
    <row r="73" spans="12:23" x14ac:dyDescent="0.25">
      <c r="L73" s="19"/>
      <c r="M73" s="19"/>
      <c r="N73" s="19"/>
      <c r="W73" s="18"/>
    </row>
    <row r="74" spans="12:23" x14ac:dyDescent="0.25">
      <c r="L74" s="19"/>
      <c r="M74" s="19"/>
      <c r="N74" s="19"/>
      <c r="W74" s="18"/>
    </row>
    <row r="75" spans="12:23" x14ac:dyDescent="0.25">
      <c r="L75" s="19"/>
      <c r="M75" s="19"/>
      <c r="N75" s="19"/>
      <c r="W75" s="18"/>
    </row>
    <row r="76" spans="12:23" x14ac:dyDescent="0.25">
      <c r="L76" s="19"/>
      <c r="M76" s="19"/>
      <c r="N76" s="19"/>
      <c r="W76" s="18"/>
    </row>
    <row r="77" spans="12:23" x14ac:dyDescent="0.25">
      <c r="L77" s="19"/>
      <c r="M77" s="19"/>
      <c r="N77" s="19"/>
      <c r="W77" s="18"/>
    </row>
    <row r="78" spans="12:23" x14ac:dyDescent="0.25">
      <c r="L78" s="19"/>
      <c r="M78" s="19"/>
      <c r="N78" s="19"/>
      <c r="W78" s="18"/>
    </row>
    <row r="79" spans="12:23" x14ac:dyDescent="0.25">
      <c r="L79" s="19"/>
      <c r="M79" s="19"/>
      <c r="N79" s="19"/>
      <c r="W79" s="18"/>
    </row>
    <row r="80" spans="12:23" x14ac:dyDescent="0.25">
      <c r="L80" s="19"/>
      <c r="M80" s="19"/>
      <c r="N80" s="19"/>
      <c r="W80" s="18"/>
    </row>
    <row r="81" spans="12:23" x14ac:dyDescent="0.25">
      <c r="L81" s="19"/>
      <c r="M81" s="19"/>
      <c r="N81" s="19"/>
      <c r="W81" s="18"/>
    </row>
    <row r="82" spans="12:23" x14ac:dyDescent="0.25">
      <c r="L82" s="19"/>
      <c r="M82" s="19"/>
      <c r="N82" s="19"/>
      <c r="W82" s="18"/>
    </row>
    <row r="83" spans="12:23" x14ac:dyDescent="0.25">
      <c r="L83" s="19"/>
      <c r="M83" s="19"/>
      <c r="N83" s="19"/>
      <c r="W83" s="18"/>
    </row>
    <row r="84" spans="12:23" x14ac:dyDescent="0.25">
      <c r="L84" s="19"/>
      <c r="M84" s="19"/>
      <c r="N84" s="19"/>
      <c r="W84" s="18"/>
    </row>
    <row r="85" spans="12:23" x14ac:dyDescent="0.25">
      <c r="L85" s="19"/>
      <c r="M85" s="19"/>
      <c r="N85" s="19"/>
      <c r="W85" s="18"/>
    </row>
    <row r="86" spans="12:23" x14ac:dyDescent="0.25">
      <c r="L86" s="19"/>
      <c r="M86" s="19"/>
      <c r="N86" s="19"/>
      <c r="W86" s="18"/>
    </row>
    <row r="87" spans="12:23" x14ac:dyDescent="0.25">
      <c r="L87" s="19"/>
      <c r="M87" s="19"/>
      <c r="N87" s="19"/>
      <c r="W87" s="18"/>
    </row>
    <row r="88" spans="12:23" x14ac:dyDescent="0.25">
      <c r="L88" s="19"/>
      <c r="M88" s="19"/>
      <c r="N88" s="19"/>
      <c r="W88" s="18"/>
    </row>
    <row r="89" spans="12:23" x14ac:dyDescent="0.25">
      <c r="L89" s="19"/>
      <c r="M89" s="19"/>
      <c r="N89" s="19"/>
      <c r="W89" s="18"/>
    </row>
    <row r="90" spans="12:23" x14ac:dyDescent="0.25">
      <c r="L90" s="19"/>
      <c r="M90" s="19"/>
      <c r="N90" s="19"/>
      <c r="W90" s="18"/>
    </row>
    <row r="91" spans="12:23" x14ac:dyDescent="0.25">
      <c r="L91" s="19"/>
      <c r="M91" s="19"/>
      <c r="N91" s="19"/>
      <c r="W91" s="18"/>
    </row>
    <row r="92" spans="12:23" x14ac:dyDescent="0.25">
      <c r="L92" s="19"/>
      <c r="M92" s="19"/>
      <c r="N92" s="19"/>
      <c r="W92" s="18"/>
    </row>
    <row r="93" spans="12:23" x14ac:dyDescent="0.25">
      <c r="L93" s="19"/>
      <c r="M93" s="19"/>
      <c r="N93" s="19"/>
      <c r="W93" s="18"/>
    </row>
    <row r="94" spans="12:23" x14ac:dyDescent="0.25">
      <c r="L94" s="19"/>
      <c r="M94" s="19"/>
      <c r="N94" s="19"/>
      <c r="W94" s="18"/>
    </row>
    <row r="95" spans="12:23" x14ac:dyDescent="0.25">
      <c r="L95" s="19"/>
      <c r="M95" s="19"/>
      <c r="N95" s="19"/>
      <c r="W95" s="18"/>
    </row>
    <row r="96" spans="12:23" x14ac:dyDescent="0.25">
      <c r="L96" s="19"/>
      <c r="M96" s="19"/>
      <c r="N96" s="19"/>
      <c r="W96" s="18"/>
    </row>
    <row r="97" spans="12:23" x14ac:dyDescent="0.25">
      <c r="L97" s="19"/>
      <c r="M97" s="19"/>
      <c r="N97" s="19"/>
      <c r="W97" s="18"/>
    </row>
    <row r="98" spans="12:23" x14ac:dyDescent="0.25">
      <c r="L98" s="19"/>
      <c r="M98" s="19"/>
      <c r="N98" s="19"/>
      <c r="W98" s="18"/>
    </row>
    <row r="99" spans="12:23" x14ac:dyDescent="0.25">
      <c r="L99" s="19"/>
      <c r="M99" s="19"/>
      <c r="N99" s="19"/>
      <c r="W99" s="18"/>
    </row>
    <row r="100" spans="12:23" x14ac:dyDescent="0.25">
      <c r="L100" s="19"/>
      <c r="M100" s="19"/>
      <c r="N100" s="19"/>
      <c r="W100" s="18"/>
    </row>
    <row r="101" spans="12:23" x14ac:dyDescent="0.25">
      <c r="L101" s="19"/>
      <c r="M101" s="19"/>
      <c r="N101" s="19"/>
      <c r="W101" s="18"/>
    </row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estUnitair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Drop Down 7">
              <controlPr defaultSize="0" autoLine="0" autoPict="0" macro="[0]!updateBDD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1085850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Button_InstallAll">
                <anchor moveWithCells="1" sizeWithCells="1">
                  <from>
                    <xdr:col>5</xdr:col>
                    <xdr:colOff>9525</xdr:colOff>
                    <xdr:row>7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Button_LaunchDiagno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Button 11">
              <controlPr defaultSize="0" print="0" autoFill="0" autoPict="0" macro="[0]!Button_Vider">
                <anchor moveWithCells="1" sizeWithCells="1">
                  <from>
                    <xdr:col>8</xdr:col>
                    <xdr:colOff>600075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0" name="Button 12">
              <controlPr defaultSize="0" print="0" autoFill="0" autoPict="0" macro="[0]!Button_Lister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8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1" name="Button 13">
              <controlPr defaultSize="0" print="0" autoFill="0" autoPict="0" macro="[0]!Button_WriteKeys">
                <anchor moveWithCells="1" siz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2" name="Button 14">
              <controlPr defaultSize="0" print="0" autoFill="0" autoPict="0" macro="[0]!Button_InstallClient">
                <anchor moveWithCells="1" sizeWithCells="1">
                  <from>
                    <xdr:col>5</xdr:col>
                    <xdr:colOff>9525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Button_MajUPDATE">
                <anchor moveWithCells="1" sizeWithCells="1">
                  <from>
                    <xdr:col>5</xdr:col>
                    <xdr:colOff>9525</xdr:colOff>
                    <xdr:row>12</xdr:row>
                    <xdr:rowOff>9525</xdr:rowOff>
                  </from>
                  <to>
                    <xdr:col>7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24"/>
  <sheetViews>
    <sheetView topLeftCell="H2" zoomScaleNormal="100" workbookViewId="0"/>
  </sheetViews>
  <sheetFormatPr baseColWidth="10" defaultColWidth="10.85546875" defaultRowHeight="15" x14ac:dyDescent="0.25"/>
  <cols>
    <col min="1" max="1" width="19.85546875" style="34" hidden="1" customWidth="1"/>
    <col min="2" max="2" width="3.28515625" style="51" hidden="1" customWidth="1"/>
    <col min="3" max="3" width="4.5703125" style="26" hidden="1" customWidth="1"/>
    <col min="4" max="4" width="20.28515625" style="26" hidden="1" customWidth="1"/>
    <col min="5" max="5" width="4.7109375" style="26" hidden="1" customWidth="1"/>
    <col min="6" max="6" width="22.85546875" style="26" hidden="1" customWidth="1"/>
    <col min="7" max="7" width="44.42578125" style="28" hidden="1" customWidth="1"/>
    <col min="8" max="8" width="5.140625" style="26" customWidth="1"/>
    <col min="9" max="9" width="6.42578125" style="16" customWidth="1"/>
    <col min="10" max="10" width="28.140625" style="16" bestFit="1" customWidth="1"/>
    <col min="11" max="11" width="25.7109375" style="16" customWidth="1"/>
    <col min="12" max="13" width="25.7109375" style="51" customWidth="1"/>
    <col min="14" max="14" width="25.7109375" style="16" customWidth="1"/>
    <col min="15" max="17" width="25.7109375" style="44" customWidth="1"/>
    <col min="18" max="19" width="25.7109375" style="16" customWidth="1"/>
    <col min="20" max="20" width="23" style="16" customWidth="1"/>
    <col min="21" max="29" width="10.85546875" style="16" customWidth="1"/>
    <col min="30" max="16384" width="10.85546875" style="16"/>
  </cols>
  <sheetData>
    <row r="1" spans="1:20" hidden="1" x14ac:dyDescent="0.25"/>
    <row r="2" spans="1:20" s="26" customFormat="1" x14ac:dyDescent="0.25">
      <c r="A2" s="34"/>
      <c r="B2" s="51"/>
      <c r="G2" s="28"/>
      <c r="L2" s="51"/>
      <c r="M2" s="51"/>
      <c r="O2" s="44"/>
      <c r="P2" s="44"/>
      <c r="Q2" s="44"/>
    </row>
    <row r="3" spans="1:20" s="26" customFormat="1" ht="22.5" customHeight="1" x14ac:dyDescent="0.25">
      <c r="A3" s="34"/>
      <c r="B3" s="51"/>
      <c r="G3" s="28"/>
      <c r="J3" s="26" t="s">
        <v>30</v>
      </c>
      <c r="K3" s="5" t="s">
        <v>229</v>
      </c>
      <c r="L3" s="51"/>
      <c r="M3" s="51"/>
      <c r="O3" s="44"/>
      <c r="P3" s="44"/>
      <c r="Q3" s="44"/>
    </row>
    <row r="4" spans="1:20" s="26" customFormat="1" ht="22.5" customHeight="1" x14ac:dyDescent="0.25">
      <c r="A4" s="34"/>
      <c r="B4" s="51"/>
      <c r="F4" s="23" t="s">
        <v>204</v>
      </c>
      <c r="G4" s="74" t="s">
        <v>301</v>
      </c>
      <c r="J4" s="16"/>
      <c r="K4" s="16"/>
      <c r="L4" s="51"/>
      <c r="M4" s="51"/>
      <c r="O4" s="44"/>
      <c r="P4" s="44"/>
      <c r="Q4" s="44"/>
    </row>
    <row r="5" spans="1:20" ht="26.25" customHeight="1" x14ac:dyDescent="0.25"/>
    <row r="6" spans="1:20" ht="15" customHeight="1" x14ac:dyDescent="0.25">
      <c r="A6" s="22" t="s">
        <v>7</v>
      </c>
      <c r="B6" s="50"/>
      <c r="C6" s="21"/>
      <c r="D6" s="31" t="s">
        <v>12</v>
      </c>
      <c r="F6" s="4" t="s">
        <v>21</v>
      </c>
      <c r="G6" s="58" t="s">
        <v>268</v>
      </c>
      <c r="J6" s="41"/>
      <c r="K6" s="53" t="s">
        <v>247</v>
      </c>
      <c r="L6" s="53" t="s">
        <v>239</v>
      </c>
      <c r="M6" s="53" t="s">
        <v>255</v>
      </c>
      <c r="N6" s="53" t="s">
        <v>31</v>
      </c>
      <c r="O6" s="53" t="s">
        <v>248</v>
      </c>
      <c r="P6" s="53" t="s">
        <v>70</v>
      </c>
      <c r="Q6" s="53" t="s">
        <v>71</v>
      </c>
      <c r="R6" s="53" t="s">
        <v>37</v>
      </c>
      <c r="S6" s="53" t="s">
        <v>38</v>
      </c>
      <c r="T6" s="41"/>
    </row>
    <row r="7" spans="1:20" ht="15" customHeight="1" x14ac:dyDescent="0.25">
      <c r="A7" s="22" t="s">
        <v>8</v>
      </c>
      <c r="B7" s="59"/>
      <c r="C7" s="21"/>
      <c r="D7" s="51" t="s">
        <v>268</v>
      </c>
      <c r="F7" s="3" t="s">
        <v>4</v>
      </c>
      <c r="G7" s="68" t="s">
        <v>244</v>
      </c>
      <c r="J7" s="40" t="s">
        <v>84</v>
      </c>
      <c r="K7" s="59" t="s">
        <v>58</v>
      </c>
      <c r="L7" s="62"/>
      <c r="M7" s="59"/>
      <c r="N7" s="59" t="s">
        <v>79</v>
      </c>
      <c r="O7" s="59" t="s">
        <v>61</v>
      </c>
      <c r="P7" s="59" t="s">
        <v>43</v>
      </c>
      <c r="Q7" s="59" t="s">
        <v>62</v>
      </c>
      <c r="R7" s="62" t="s">
        <v>76</v>
      </c>
      <c r="S7" s="62" t="s">
        <v>45</v>
      </c>
      <c r="T7" s="41"/>
    </row>
    <row r="8" spans="1:20" ht="15" customHeight="1" x14ac:dyDescent="0.25">
      <c r="A8" s="34" t="s">
        <v>238</v>
      </c>
      <c r="B8" s="60"/>
      <c r="C8" s="21"/>
      <c r="D8" s="51" t="s">
        <v>240</v>
      </c>
      <c r="F8" s="23" t="s">
        <v>25</v>
      </c>
      <c r="G8" s="28">
        <v>4</v>
      </c>
      <c r="J8" s="40" t="s">
        <v>85</v>
      </c>
      <c r="K8" s="59">
        <v>1531</v>
      </c>
      <c r="L8" s="62"/>
      <c r="M8" s="59"/>
      <c r="N8" s="59">
        <v>1531</v>
      </c>
      <c r="O8" s="59">
        <v>1531</v>
      </c>
      <c r="P8" s="59">
        <v>1531</v>
      </c>
      <c r="Q8" s="59">
        <v>1531</v>
      </c>
      <c r="R8" s="59">
        <v>1531</v>
      </c>
      <c r="S8" s="59">
        <v>1531</v>
      </c>
      <c r="T8" s="41"/>
    </row>
    <row r="9" spans="1:20" ht="15" customHeight="1" x14ac:dyDescent="0.25">
      <c r="A9" s="22" t="s">
        <v>249</v>
      </c>
      <c r="B9" s="56"/>
      <c r="C9" s="21"/>
      <c r="D9" s="51" t="s">
        <v>269</v>
      </c>
      <c r="F9" s="20"/>
      <c r="J9" s="40" t="s">
        <v>86</v>
      </c>
      <c r="K9" s="62" t="s">
        <v>170</v>
      </c>
      <c r="L9" s="62"/>
      <c r="M9" s="62"/>
      <c r="N9" s="62" t="s">
        <v>32</v>
      </c>
      <c r="O9" s="62" t="s">
        <v>65</v>
      </c>
      <c r="P9" s="62" t="s">
        <v>59</v>
      </c>
      <c r="Q9" s="62" t="s">
        <v>63</v>
      </c>
      <c r="R9" s="62" t="s">
        <v>77</v>
      </c>
      <c r="S9" s="62" t="s">
        <v>32</v>
      </c>
      <c r="T9" s="41"/>
    </row>
    <row r="10" spans="1:20" s="26" customFormat="1" ht="15" customHeight="1" x14ac:dyDescent="0.25">
      <c r="A10" s="22" t="s">
        <v>80</v>
      </c>
      <c r="B10" s="64"/>
      <c r="C10" s="21"/>
      <c r="D10" s="51" t="s">
        <v>300</v>
      </c>
      <c r="F10" s="16" t="s">
        <v>18</v>
      </c>
      <c r="G10" s="54" t="s">
        <v>240</v>
      </c>
      <c r="J10" s="40" t="s">
        <v>87</v>
      </c>
      <c r="K10" s="62" t="s">
        <v>56</v>
      </c>
      <c r="L10" s="62"/>
      <c r="M10" s="59"/>
      <c r="N10" s="59" t="s">
        <v>44</v>
      </c>
      <c r="O10" s="62" t="s">
        <v>56</v>
      </c>
      <c r="P10" s="59" t="s">
        <v>173</v>
      </c>
      <c r="Q10" s="59" t="s">
        <v>173</v>
      </c>
      <c r="R10" s="59" t="s">
        <v>208</v>
      </c>
      <c r="S10" s="59" t="s">
        <v>44</v>
      </c>
      <c r="T10" s="41"/>
    </row>
    <row r="11" spans="1:20" ht="15" customHeight="1" x14ac:dyDescent="0.25">
      <c r="A11" s="22" t="s">
        <v>105</v>
      </c>
      <c r="B11" s="75"/>
      <c r="C11" s="21"/>
      <c r="D11" s="51"/>
      <c r="F11" s="16" t="s">
        <v>19</v>
      </c>
      <c r="G11" s="54" t="s">
        <v>238</v>
      </c>
      <c r="J11" s="40" t="s">
        <v>88</v>
      </c>
      <c r="K11" s="59" t="s">
        <v>270</v>
      </c>
      <c r="L11" s="62"/>
      <c r="M11" s="59"/>
      <c r="N11" s="59" t="s">
        <v>33</v>
      </c>
      <c r="O11" s="59" t="s">
        <v>288</v>
      </c>
      <c r="P11" s="59" t="s">
        <v>72</v>
      </c>
      <c r="Q11" s="59" t="s">
        <v>73</v>
      </c>
      <c r="R11" s="59" t="s">
        <v>39</v>
      </c>
      <c r="S11" s="62" t="s">
        <v>40</v>
      </c>
      <c r="T11" s="41"/>
    </row>
    <row r="12" spans="1:20" ht="15" hidden="1" customHeight="1" x14ac:dyDescent="0.25">
      <c r="A12" s="34" t="s">
        <v>106</v>
      </c>
      <c r="B12" s="75"/>
      <c r="D12" s="51"/>
      <c r="F12" s="16" t="s">
        <v>20</v>
      </c>
      <c r="G12" s="54" t="s">
        <v>298</v>
      </c>
      <c r="J12" s="40" t="s">
        <v>250</v>
      </c>
      <c r="K12" s="60"/>
      <c r="L12" s="60" t="s">
        <v>237</v>
      </c>
      <c r="M12" s="60"/>
      <c r="N12" s="60"/>
      <c r="O12" s="60"/>
      <c r="P12" s="60"/>
      <c r="Q12" s="60"/>
      <c r="R12" s="60"/>
      <c r="S12" s="61"/>
      <c r="T12" s="41"/>
    </row>
    <row r="13" spans="1:20" ht="15" hidden="1" customHeight="1" x14ac:dyDescent="0.25">
      <c r="A13" s="22" t="s">
        <v>107</v>
      </c>
      <c r="B13" s="75"/>
      <c r="D13" s="44"/>
      <c r="F13" s="17" t="s">
        <v>22</v>
      </c>
      <c r="G13" s="68" t="s">
        <v>299</v>
      </c>
      <c r="J13" s="40" t="s">
        <v>252</v>
      </c>
      <c r="K13" s="60"/>
      <c r="L13" s="60">
        <v>1521</v>
      </c>
      <c r="M13" s="60"/>
      <c r="N13" s="60"/>
      <c r="O13" s="60"/>
      <c r="P13" s="60"/>
      <c r="Q13" s="60"/>
      <c r="R13" s="60"/>
      <c r="S13" s="61"/>
      <c r="T13" s="41"/>
    </row>
    <row r="14" spans="1:20" ht="15" hidden="1" customHeight="1" x14ac:dyDescent="0.25">
      <c r="A14" s="34" t="s">
        <v>108</v>
      </c>
      <c r="B14" s="75"/>
      <c r="D14" s="44"/>
      <c r="J14" s="40" t="s">
        <v>253</v>
      </c>
      <c r="K14" s="60"/>
      <c r="L14" s="61" t="s">
        <v>238</v>
      </c>
      <c r="M14" s="60"/>
      <c r="N14" s="60"/>
      <c r="O14" s="60"/>
      <c r="P14" s="60"/>
      <c r="Q14" s="60"/>
      <c r="R14" s="60"/>
      <c r="S14" s="61"/>
      <c r="T14" s="41"/>
    </row>
    <row r="15" spans="1:20" ht="15" hidden="1" customHeight="1" x14ac:dyDescent="0.25">
      <c r="A15" s="22" t="s">
        <v>109</v>
      </c>
      <c r="B15" s="75"/>
      <c r="D15" s="44"/>
      <c r="F15" s="2" t="s">
        <v>14</v>
      </c>
      <c r="G15" s="54" t="s">
        <v>54</v>
      </c>
      <c r="J15" s="40" t="s">
        <v>254</v>
      </c>
      <c r="K15" s="60"/>
      <c r="L15" s="60" t="s">
        <v>243</v>
      </c>
      <c r="M15" s="60"/>
      <c r="N15" s="60"/>
      <c r="O15" s="60"/>
      <c r="P15" s="60"/>
      <c r="Q15" s="60"/>
      <c r="R15" s="60"/>
      <c r="S15" s="61"/>
      <c r="T15" s="41"/>
    </row>
    <row r="16" spans="1:20" s="26" customFormat="1" ht="15" hidden="1" customHeight="1" x14ac:dyDescent="0.25">
      <c r="A16" s="34" t="s">
        <v>110</v>
      </c>
      <c r="B16" s="75"/>
      <c r="D16" s="44"/>
      <c r="F16" s="2" t="s">
        <v>15</v>
      </c>
      <c r="G16" s="54" t="s">
        <v>79</v>
      </c>
      <c r="J16" s="40" t="s">
        <v>251</v>
      </c>
      <c r="K16" s="60"/>
      <c r="L16" s="60" t="s">
        <v>286</v>
      </c>
      <c r="M16" s="60"/>
      <c r="N16" s="60"/>
      <c r="O16" s="60"/>
      <c r="P16" s="60"/>
      <c r="Q16" s="60"/>
      <c r="R16" s="60"/>
      <c r="S16" s="61"/>
      <c r="T16" s="41"/>
    </row>
    <row r="17" spans="1:20" ht="15" hidden="1" customHeight="1" x14ac:dyDescent="0.25">
      <c r="A17" s="22" t="s">
        <v>111</v>
      </c>
      <c r="B17" s="75"/>
      <c r="C17" s="21"/>
      <c r="D17" s="33"/>
      <c r="F17" s="2" t="s">
        <v>16</v>
      </c>
      <c r="G17" s="28">
        <v>1531</v>
      </c>
      <c r="H17" s="9"/>
      <c r="J17" s="40" t="s">
        <v>256</v>
      </c>
      <c r="K17" s="56"/>
      <c r="L17" s="56"/>
      <c r="M17" s="56" t="s">
        <v>261</v>
      </c>
      <c r="N17" s="56"/>
      <c r="O17" s="56"/>
      <c r="P17" s="56"/>
      <c r="Q17" s="56"/>
      <c r="R17" s="56"/>
      <c r="S17" s="57"/>
      <c r="T17" s="41"/>
    </row>
    <row r="18" spans="1:20" ht="15" hidden="1" customHeight="1" x14ac:dyDescent="0.25">
      <c r="A18" s="34" t="s">
        <v>112</v>
      </c>
      <c r="B18" s="75"/>
      <c r="C18" s="21"/>
      <c r="D18" s="38"/>
      <c r="F18" s="21" t="s">
        <v>29</v>
      </c>
      <c r="G18" s="47"/>
      <c r="H18" s="6"/>
      <c r="J18" s="40" t="s">
        <v>257</v>
      </c>
      <c r="K18" s="56"/>
      <c r="L18" s="56"/>
      <c r="M18" s="56">
        <v>1531</v>
      </c>
      <c r="N18" s="56"/>
      <c r="O18" s="56"/>
      <c r="P18" s="56"/>
      <c r="Q18" s="56"/>
      <c r="R18" s="56"/>
      <c r="S18" s="57"/>
      <c r="T18" s="41"/>
    </row>
    <row r="19" spans="1:20" ht="15" hidden="1" customHeight="1" x14ac:dyDescent="0.25">
      <c r="A19" s="22" t="s">
        <v>1</v>
      </c>
      <c r="B19" s="60"/>
      <c r="F19" s="2" t="s">
        <v>17</v>
      </c>
      <c r="G19" s="55" t="s">
        <v>46</v>
      </c>
      <c r="H19" s="7"/>
      <c r="J19" s="40" t="s">
        <v>258</v>
      </c>
      <c r="K19" s="56"/>
      <c r="L19" s="56"/>
      <c r="M19" s="57" t="s">
        <v>262</v>
      </c>
      <c r="N19" s="56"/>
      <c r="O19" s="56"/>
      <c r="P19" s="56"/>
      <c r="Q19" s="56"/>
      <c r="R19" s="56"/>
      <c r="S19" s="57"/>
      <c r="T19" s="41"/>
    </row>
    <row r="20" spans="1:20" ht="15" hidden="1" customHeight="1" x14ac:dyDescent="0.25">
      <c r="A20" s="22" t="s">
        <v>46</v>
      </c>
      <c r="B20" s="56"/>
      <c r="H20" s="7"/>
      <c r="J20" s="40" t="s">
        <v>259</v>
      </c>
      <c r="K20" s="56"/>
      <c r="L20" s="56"/>
      <c r="M20" s="56" t="s">
        <v>263</v>
      </c>
      <c r="N20" s="56"/>
      <c r="O20" s="56"/>
      <c r="P20" s="56"/>
      <c r="Q20" s="56"/>
      <c r="R20" s="56"/>
      <c r="S20" s="57"/>
      <c r="T20" s="41"/>
    </row>
    <row r="21" spans="1:20" ht="15" hidden="1" customHeight="1" x14ac:dyDescent="0.25">
      <c r="A21" s="22" t="s">
        <v>166</v>
      </c>
      <c r="B21" s="49"/>
      <c r="F21" s="21" t="s">
        <v>13</v>
      </c>
      <c r="G21" s="20" t="s">
        <v>28</v>
      </c>
      <c r="H21" s="22"/>
      <c r="J21" s="40" t="s">
        <v>260</v>
      </c>
      <c r="K21" s="56"/>
      <c r="L21" s="56"/>
      <c r="M21" s="56" t="s">
        <v>287</v>
      </c>
      <c r="N21" s="56"/>
      <c r="O21" s="56"/>
      <c r="P21" s="56"/>
      <c r="Q21" s="56"/>
      <c r="R21" s="56"/>
      <c r="S21" s="57"/>
      <c r="T21" s="41"/>
    </row>
    <row r="22" spans="1:20" s="26" customFormat="1" ht="15" customHeight="1" x14ac:dyDescent="0.25">
      <c r="A22" s="34" t="s">
        <v>192</v>
      </c>
      <c r="B22" s="70"/>
      <c r="G22" s="28"/>
      <c r="H22" s="21"/>
      <c r="J22" s="40" t="s">
        <v>94</v>
      </c>
      <c r="K22" s="64" t="s">
        <v>81</v>
      </c>
      <c r="L22" s="63"/>
      <c r="M22" s="63"/>
      <c r="N22" s="63"/>
      <c r="O22" s="64"/>
      <c r="P22" s="63"/>
      <c r="Q22" s="63"/>
      <c r="R22" s="63"/>
      <c r="S22" s="64"/>
      <c r="T22" s="41"/>
    </row>
    <row r="23" spans="1:20" ht="15" customHeight="1" x14ac:dyDescent="0.25">
      <c r="A23" s="34" t="s">
        <v>193</v>
      </c>
      <c r="B23" s="63"/>
      <c r="F23" s="33" t="s">
        <v>55</v>
      </c>
      <c r="G23" s="34" t="s">
        <v>234</v>
      </c>
      <c r="H23" s="7"/>
      <c r="J23" s="40" t="s">
        <v>95</v>
      </c>
      <c r="K23" s="63">
        <v>1531</v>
      </c>
      <c r="L23" s="63"/>
      <c r="M23" s="63"/>
      <c r="N23" s="63"/>
      <c r="O23" s="63"/>
      <c r="P23" s="63"/>
      <c r="Q23" s="63"/>
      <c r="R23" s="63"/>
      <c r="S23" s="63"/>
      <c r="T23" s="41"/>
    </row>
    <row r="24" spans="1:20" ht="15" customHeight="1" x14ac:dyDescent="0.25">
      <c r="A24" s="34" t="s">
        <v>214</v>
      </c>
      <c r="B24" s="76"/>
      <c r="F24" s="33"/>
      <c r="G24" s="32"/>
      <c r="H24" s="23"/>
      <c r="J24" s="40" t="s">
        <v>96</v>
      </c>
      <c r="K24" s="64" t="s">
        <v>80</v>
      </c>
      <c r="L24" s="64"/>
      <c r="M24" s="64"/>
      <c r="N24" s="63"/>
      <c r="O24" s="64"/>
      <c r="P24" s="64"/>
      <c r="Q24" s="64"/>
      <c r="R24" s="63"/>
      <c r="S24" s="63"/>
      <c r="T24" s="41"/>
    </row>
    <row r="25" spans="1:20" ht="15" customHeight="1" x14ac:dyDescent="0.25">
      <c r="H25" s="23"/>
      <c r="J25" s="40" t="s">
        <v>97</v>
      </c>
      <c r="K25" s="64" t="s">
        <v>82</v>
      </c>
      <c r="L25" s="63"/>
      <c r="M25" s="63"/>
      <c r="N25" s="63"/>
      <c r="O25" s="64"/>
      <c r="P25" s="63"/>
      <c r="Q25" s="63"/>
      <c r="R25" s="63"/>
      <c r="S25" s="63"/>
      <c r="T25" s="41"/>
    </row>
    <row r="26" spans="1:20" ht="15" customHeight="1" x14ac:dyDescent="0.25">
      <c r="C26" s="24"/>
      <c r="D26" s="34" t="s">
        <v>241</v>
      </c>
      <c r="F26" s="51" t="s">
        <v>104</v>
      </c>
      <c r="G26" s="32"/>
      <c r="J26" s="40" t="s">
        <v>98</v>
      </c>
      <c r="K26" s="63" t="s">
        <v>271</v>
      </c>
      <c r="L26" s="63"/>
      <c r="M26" s="63"/>
      <c r="N26" s="63"/>
      <c r="O26" s="63"/>
      <c r="P26" s="63"/>
      <c r="Q26" s="63"/>
      <c r="R26" s="63"/>
      <c r="S26" s="63"/>
      <c r="T26" s="41"/>
    </row>
    <row r="27" spans="1:20" ht="15" hidden="1" customHeight="1" x14ac:dyDescent="0.25">
      <c r="D27" s="34" t="s">
        <v>238</v>
      </c>
      <c r="F27" s="51"/>
      <c r="G27" s="55"/>
      <c r="J27" s="40" t="s">
        <v>113</v>
      </c>
      <c r="K27" s="82" t="s">
        <v>219</v>
      </c>
      <c r="L27" s="83"/>
      <c r="M27" s="83"/>
      <c r="N27" s="83"/>
      <c r="O27" s="82"/>
      <c r="P27" s="83"/>
      <c r="Q27" s="83"/>
      <c r="R27" s="83"/>
      <c r="S27" s="83"/>
      <c r="T27" s="41"/>
    </row>
    <row r="28" spans="1:20" ht="15" hidden="1" customHeight="1" x14ac:dyDescent="0.25">
      <c r="D28" s="34" t="s">
        <v>249</v>
      </c>
      <c r="F28" s="51"/>
      <c r="G28" s="55"/>
      <c r="J28" s="40" t="s">
        <v>114</v>
      </c>
      <c r="K28" s="82">
        <v>1531</v>
      </c>
      <c r="L28" s="83"/>
      <c r="M28" s="83"/>
      <c r="N28" s="83"/>
      <c r="O28" s="82"/>
      <c r="P28" s="83"/>
      <c r="Q28" s="83"/>
      <c r="R28" s="83"/>
      <c r="S28" s="83"/>
      <c r="T28" s="41"/>
    </row>
    <row r="29" spans="1:20" ht="15" hidden="1" customHeight="1" x14ac:dyDescent="0.25">
      <c r="D29" s="34" t="s">
        <v>166</v>
      </c>
      <c r="F29" s="51"/>
      <c r="G29" s="55"/>
      <c r="J29" s="40" t="s">
        <v>115</v>
      </c>
      <c r="K29" s="82" t="s">
        <v>218</v>
      </c>
      <c r="L29" s="83"/>
      <c r="M29" s="83"/>
      <c r="N29" s="83"/>
      <c r="O29" s="82"/>
      <c r="P29" s="83"/>
      <c r="Q29" s="83"/>
      <c r="R29" s="83"/>
      <c r="S29" s="83"/>
      <c r="T29" s="41"/>
    </row>
    <row r="30" spans="1:20" ht="15" hidden="1" customHeight="1" x14ac:dyDescent="0.25">
      <c r="D30" s="34" t="s">
        <v>192</v>
      </c>
      <c r="F30" s="51"/>
      <c r="G30" s="55"/>
      <c r="J30" s="40" t="s">
        <v>116</v>
      </c>
      <c r="K30" s="84" t="s">
        <v>197</v>
      </c>
      <c r="L30" s="83"/>
      <c r="M30" s="83"/>
      <c r="N30" s="83"/>
      <c r="O30" s="84"/>
      <c r="P30" s="83"/>
      <c r="Q30" s="83"/>
      <c r="R30" s="83"/>
      <c r="S30" s="83"/>
      <c r="T30" s="41"/>
    </row>
    <row r="31" spans="1:20" ht="15" hidden="1" customHeight="1" x14ac:dyDescent="0.25">
      <c r="D31" s="34" t="s">
        <v>193</v>
      </c>
      <c r="F31" s="51"/>
      <c r="G31" s="55"/>
      <c r="J31" s="40" t="s">
        <v>117</v>
      </c>
      <c r="K31" s="83" t="s">
        <v>272</v>
      </c>
      <c r="L31" s="83"/>
      <c r="M31" s="83"/>
      <c r="N31" s="83"/>
      <c r="O31" s="83"/>
      <c r="P31" s="83"/>
      <c r="Q31" s="83"/>
      <c r="R31" s="83"/>
      <c r="S31" s="83"/>
      <c r="T31" s="41"/>
    </row>
    <row r="32" spans="1:20" ht="15" hidden="1" customHeight="1" x14ac:dyDescent="0.25">
      <c r="C32" s="25"/>
      <c r="D32" s="34" t="s">
        <v>242</v>
      </c>
      <c r="F32" s="51"/>
      <c r="G32" s="55"/>
      <c r="J32" s="40" t="s">
        <v>118</v>
      </c>
      <c r="K32" s="83" t="s">
        <v>227</v>
      </c>
      <c r="L32" s="83"/>
      <c r="M32" s="83"/>
      <c r="N32" s="83"/>
      <c r="O32" s="82"/>
      <c r="P32" s="83"/>
      <c r="Q32" s="83"/>
      <c r="R32" s="83"/>
      <c r="S32" s="83"/>
      <c r="T32" s="41"/>
    </row>
    <row r="33" spans="1:20" ht="15" hidden="1" customHeight="1" x14ac:dyDescent="0.25">
      <c r="C33" s="25"/>
      <c r="D33" s="34" t="s">
        <v>214</v>
      </c>
      <c r="J33" s="40" t="s">
        <v>119</v>
      </c>
      <c r="K33" s="82">
        <v>1531</v>
      </c>
      <c r="L33" s="83"/>
      <c r="M33" s="83"/>
      <c r="N33" s="83"/>
      <c r="O33" s="82"/>
      <c r="P33" s="83"/>
      <c r="Q33" s="83"/>
      <c r="R33" s="83"/>
      <c r="S33" s="83"/>
      <c r="T33" s="41"/>
    </row>
    <row r="34" spans="1:20" ht="15" hidden="1" customHeight="1" x14ac:dyDescent="0.25">
      <c r="C34" s="25"/>
      <c r="D34" s="25"/>
      <c r="J34" s="40" t="s">
        <v>120</v>
      </c>
      <c r="K34" s="83" t="s">
        <v>220</v>
      </c>
      <c r="L34" s="83"/>
      <c r="M34" s="83"/>
      <c r="N34" s="83"/>
      <c r="O34" s="83"/>
      <c r="P34" s="83"/>
      <c r="Q34" s="83"/>
      <c r="R34" s="83"/>
      <c r="S34" s="83"/>
      <c r="T34" s="41"/>
    </row>
    <row r="35" spans="1:20" ht="15" hidden="1" customHeight="1" x14ac:dyDescent="0.25">
      <c r="C35" s="25"/>
      <c r="D35" s="25"/>
      <c r="J35" s="40" t="s">
        <v>121</v>
      </c>
      <c r="K35" s="84" t="s">
        <v>197</v>
      </c>
      <c r="L35" s="83"/>
      <c r="M35" s="83"/>
      <c r="N35" s="83"/>
      <c r="O35" s="84"/>
      <c r="P35" s="83"/>
      <c r="Q35" s="83"/>
      <c r="R35" s="83"/>
      <c r="S35" s="83"/>
      <c r="T35" s="41"/>
    </row>
    <row r="36" spans="1:20" ht="15" hidden="1" customHeight="1" x14ac:dyDescent="0.25">
      <c r="C36" s="25"/>
      <c r="D36" s="25"/>
      <c r="J36" s="42" t="s">
        <v>122</v>
      </c>
      <c r="K36" s="83" t="s">
        <v>273</v>
      </c>
      <c r="L36" s="83"/>
      <c r="M36" s="83"/>
      <c r="N36" s="83"/>
      <c r="O36" s="83"/>
      <c r="P36" s="83"/>
      <c r="Q36" s="83"/>
      <c r="R36" s="83"/>
      <c r="S36" s="83"/>
      <c r="T36" s="41"/>
    </row>
    <row r="37" spans="1:20" ht="15" hidden="1" customHeight="1" x14ac:dyDescent="0.25">
      <c r="C37" s="25"/>
      <c r="D37" s="25"/>
      <c r="J37" s="40" t="s">
        <v>123</v>
      </c>
      <c r="K37" s="83" t="s">
        <v>219</v>
      </c>
      <c r="L37" s="83"/>
      <c r="M37" s="83"/>
      <c r="N37" s="83"/>
      <c r="O37" s="82"/>
      <c r="P37" s="83"/>
      <c r="Q37" s="83"/>
      <c r="R37" s="83"/>
      <c r="S37" s="83"/>
      <c r="T37" s="41"/>
    </row>
    <row r="38" spans="1:20" ht="15" hidden="1" customHeight="1" x14ac:dyDescent="0.25">
      <c r="A38" s="34" t="s">
        <v>206</v>
      </c>
      <c r="C38" s="25"/>
      <c r="D38" s="25"/>
      <c r="J38" s="40" t="s">
        <v>124</v>
      </c>
      <c r="K38" s="82">
        <v>1531</v>
      </c>
      <c r="L38" s="83"/>
      <c r="M38" s="83"/>
      <c r="N38" s="83"/>
      <c r="O38" s="82"/>
      <c r="P38" s="83"/>
      <c r="Q38" s="83"/>
      <c r="R38" s="83"/>
      <c r="S38" s="83"/>
      <c r="T38" s="41"/>
    </row>
    <row r="39" spans="1:20" ht="15" hidden="1" customHeight="1" x14ac:dyDescent="0.25">
      <c r="A39" s="22" t="s">
        <v>233</v>
      </c>
      <c r="B39" s="22"/>
      <c r="C39" s="25"/>
      <c r="D39" s="25"/>
      <c r="J39" s="40" t="s">
        <v>125</v>
      </c>
      <c r="K39" s="83" t="s">
        <v>221</v>
      </c>
      <c r="L39" s="83"/>
      <c r="M39" s="83"/>
      <c r="N39" s="83"/>
      <c r="O39" s="83"/>
      <c r="P39" s="83"/>
      <c r="Q39" s="83"/>
      <c r="R39" s="83"/>
      <c r="S39" s="83"/>
      <c r="T39" s="41"/>
    </row>
    <row r="40" spans="1:20" ht="15" hidden="1" customHeight="1" x14ac:dyDescent="0.25">
      <c r="A40" s="22" t="s">
        <v>266</v>
      </c>
      <c r="B40" s="22"/>
      <c r="C40" s="25"/>
      <c r="D40" s="25"/>
      <c r="J40" s="40" t="s">
        <v>126</v>
      </c>
      <c r="K40" s="84" t="s">
        <v>197</v>
      </c>
      <c r="L40" s="83"/>
      <c r="M40" s="83"/>
      <c r="N40" s="83"/>
      <c r="O40" s="84"/>
      <c r="P40" s="83"/>
      <c r="Q40" s="83"/>
      <c r="R40" s="83"/>
      <c r="S40" s="83"/>
      <c r="T40" s="41"/>
    </row>
    <row r="41" spans="1:20" ht="15" hidden="1" customHeight="1" x14ac:dyDescent="0.25">
      <c r="A41" s="22" t="s">
        <v>267</v>
      </c>
      <c r="B41" s="22"/>
      <c r="C41" s="25"/>
      <c r="D41" s="25"/>
      <c r="J41" s="40" t="s">
        <v>127</v>
      </c>
      <c r="K41" s="83" t="s">
        <v>274</v>
      </c>
      <c r="L41" s="83"/>
      <c r="M41" s="83"/>
      <c r="N41" s="83"/>
      <c r="O41" s="83"/>
      <c r="P41" s="83"/>
      <c r="Q41" s="83"/>
      <c r="R41" s="83"/>
      <c r="S41" s="83"/>
      <c r="T41" s="41"/>
    </row>
    <row r="42" spans="1:20" s="51" customFormat="1" ht="15" hidden="1" customHeight="1" x14ac:dyDescent="0.25">
      <c r="A42" s="22" t="s">
        <v>207</v>
      </c>
      <c r="B42" s="22"/>
      <c r="C42" s="34"/>
      <c r="D42" s="34"/>
      <c r="G42" s="55"/>
      <c r="J42" s="40" t="s">
        <v>128</v>
      </c>
      <c r="K42" s="83" t="s">
        <v>227</v>
      </c>
      <c r="L42" s="83"/>
      <c r="M42" s="83"/>
      <c r="N42" s="83"/>
      <c r="O42" s="82"/>
      <c r="P42" s="83"/>
      <c r="Q42" s="83"/>
      <c r="R42" s="83"/>
      <c r="S42" s="83"/>
      <c r="T42" s="41"/>
    </row>
    <row r="43" spans="1:20" s="51" customFormat="1" ht="15" hidden="1" customHeight="1" x14ac:dyDescent="0.25">
      <c r="A43" s="34"/>
      <c r="C43" s="34"/>
      <c r="D43" s="34"/>
      <c r="F43" s="26"/>
      <c r="G43" s="55"/>
      <c r="J43" s="40" t="s">
        <v>129</v>
      </c>
      <c r="K43" s="82">
        <v>1531</v>
      </c>
      <c r="L43" s="83"/>
      <c r="M43" s="83"/>
      <c r="N43" s="83"/>
      <c r="O43" s="82"/>
      <c r="P43" s="83"/>
      <c r="Q43" s="83"/>
      <c r="R43" s="83"/>
      <c r="S43" s="83"/>
      <c r="T43" s="41"/>
    </row>
    <row r="44" spans="1:20" s="51" customFormat="1" ht="15" hidden="1" customHeight="1" x14ac:dyDescent="0.25">
      <c r="A44" s="22" t="s">
        <v>24</v>
      </c>
      <c r="B44" s="50"/>
      <c r="C44" s="34"/>
      <c r="D44" s="34"/>
      <c r="J44" s="40" t="s">
        <v>130</v>
      </c>
      <c r="K44" s="83" t="s">
        <v>222</v>
      </c>
      <c r="L44" s="83"/>
      <c r="M44" s="83"/>
      <c r="N44" s="83"/>
      <c r="O44" s="83"/>
      <c r="P44" s="83"/>
      <c r="Q44" s="83"/>
      <c r="R44" s="83"/>
      <c r="S44" s="83"/>
      <c r="T44" s="41"/>
    </row>
    <row r="45" spans="1:20" s="51" customFormat="1" ht="15" hidden="1" customHeight="1" x14ac:dyDescent="0.25">
      <c r="A45" s="22" t="s">
        <v>298</v>
      </c>
      <c r="B45" s="50"/>
      <c r="C45" s="34"/>
      <c r="D45" s="34"/>
      <c r="J45" s="40" t="s">
        <v>131</v>
      </c>
      <c r="K45" s="84" t="s">
        <v>197</v>
      </c>
      <c r="L45" s="83"/>
      <c r="M45" s="83"/>
      <c r="N45" s="83"/>
      <c r="O45" s="84"/>
      <c r="P45" s="83"/>
      <c r="Q45" s="83"/>
      <c r="R45" s="83"/>
      <c r="S45" s="83"/>
      <c r="T45" s="41"/>
    </row>
    <row r="46" spans="1:20" s="51" customFormat="1" ht="15" hidden="1" customHeight="1" x14ac:dyDescent="0.25">
      <c r="A46" s="34"/>
      <c r="C46" s="34"/>
      <c r="D46" s="34"/>
      <c r="J46" s="42" t="s">
        <v>132</v>
      </c>
      <c r="K46" s="83" t="s">
        <v>275</v>
      </c>
      <c r="L46" s="83"/>
      <c r="M46" s="83"/>
      <c r="N46" s="83"/>
      <c r="O46" s="83"/>
      <c r="P46" s="83"/>
      <c r="Q46" s="83"/>
      <c r="R46" s="83"/>
      <c r="S46" s="83"/>
      <c r="T46" s="41"/>
    </row>
    <row r="47" spans="1:20" ht="15" hidden="1" customHeight="1" x14ac:dyDescent="0.25">
      <c r="J47" s="40" t="s">
        <v>133</v>
      </c>
      <c r="K47" s="83" t="s">
        <v>81</v>
      </c>
      <c r="L47" s="83"/>
      <c r="M47" s="83"/>
      <c r="N47" s="83"/>
      <c r="O47" s="82"/>
      <c r="P47" s="83"/>
      <c r="Q47" s="83"/>
      <c r="R47" s="83"/>
      <c r="S47" s="83"/>
      <c r="T47" s="41"/>
    </row>
    <row r="48" spans="1:20" ht="15" hidden="1" customHeight="1" x14ac:dyDescent="0.25">
      <c r="J48" s="40" t="s">
        <v>134</v>
      </c>
      <c r="K48" s="82">
        <v>1531</v>
      </c>
      <c r="L48" s="83"/>
      <c r="M48" s="83"/>
      <c r="N48" s="83"/>
      <c r="O48" s="82"/>
      <c r="P48" s="83"/>
      <c r="Q48" s="83"/>
      <c r="R48" s="83"/>
      <c r="S48" s="83"/>
      <c r="T48" s="41"/>
    </row>
    <row r="49" spans="2:20" ht="15" hidden="1" customHeight="1" x14ac:dyDescent="0.25">
      <c r="B49" s="34"/>
      <c r="J49" s="40" t="s">
        <v>135</v>
      </c>
      <c r="K49" s="83" t="s">
        <v>223</v>
      </c>
      <c r="L49" s="83"/>
      <c r="M49" s="83"/>
      <c r="N49" s="83"/>
      <c r="O49" s="83"/>
      <c r="P49" s="83"/>
      <c r="Q49" s="83"/>
      <c r="R49" s="83"/>
      <c r="S49" s="83"/>
      <c r="T49" s="41"/>
    </row>
    <row r="50" spans="2:20" ht="15" hidden="1" customHeight="1" x14ac:dyDescent="0.25">
      <c r="B50" s="34"/>
      <c r="J50" s="40" t="s">
        <v>136</v>
      </c>
      <c r="K50" s="84" t="s">
        <v>197</v>
      </c>
      <c r="L50" s="83"/>
      <c r="M50" s="83"/>
      <c r="N50" s="83"/>
      <c r="O50" s="84"/>
      <c r="P50" s="83"/>
      <c r="Q50" s="83"/>
      <c r="R50" s="83"/>
      <c r="S50" s="83"/>
      <c r="T50" s="41"/>
    </row>
    <row r="51" spans="2:20" ht="15" hidden="1" customHeight="1" x14ac:dyDescent="0.25">
      <c r="B51" s="34"/>
      <c r="J51" s="40" t="s">
        <v>137</v>
      </c>
      <c r="K51" s="83" t="s">
        <v>276</v>
      </c>
      <c r="L51" s="83"/>
      <c r="M51" s="83"/>
      <c r="N51" s="83"/>
      <c r="O51" s="83"/>
      <c r="P51" s="83"/>
      <c r="Q51" s="83"/>
      <c r="R51" s="83"/>
      <c r="S51" s="83"/>
      <c r="T51" s="41"/>
    </row>
    <row r="52" spans="2:20" ht="15" hidden="1" customHeight="1" x14ac:dyDescent="0.25">
      <c r="B52" s="34"/>
      <c r="J52" s="40" t="s">
        <v>138</v>
      </c>
      <c r="K52" s="83" t="s">
        <v>228</v>
      </c>
      <c r="L52" s="83"/>
      <c r="M52" s="83"/>
      <c r="N52" s="83"/>
      <c r="O52" s="82"/>
      <c r="P52" s="83"/>
      <c r="Q52" s="83"/>
      <c r="R52" s="83"/>
      <c r="S52" s="83"/>
      <c r="T52" s="41"/>
    </row>
    <row r="53" spans="2:20" ht="15" hidden="1" customHeight="1" x14ac:dyDescent="0.25">
      <c r="B53" s="34"/>
      <c r="J53" s="40" t="s">
        <v>139</v>
      </c>
      <c r="K53" s="82">
        <v>1531</v>
      </c>
      <c r="L53" s="83"/>
      <c r="M53" s="83"/>
      <c r="N53" s="83"/>
      <c r="O53" s="82"/>
      <c r="P53" s="83"/>
      <c r="Q53" s="83"/>
      <c r="R53" s="83"/>
      <c r="S53" s="83"/>
      <c r="T53" s="41"/>
    </row>
    <row r="54" spans="2:20" ht="15" hidden="1" customHeight="1" x14ac:dyDescent="0.25">
      <c r="B54" s="34"/>
      <c r="J54" s="40" t="s">
        <v>140</v>
      </c>
      <c r="K54" s="83" t="s">
        <v>224</v>
      </c>
      <c r="L54" s="83"/>
      <c r="M54" s="83"/>
      <c r="N54" s="83"/>
      <c r="O54" s="83"/>
      <c r="P54" s="83"/>
      <c r="Q54" s="83"/>
      <c r="R54" s="83"/>
      <c r="S54" s="83"/>
      <c r="T54" s="41"/>
    </row>
    <row r="55" spans="2:20" ht="15" hidden="1" customHeight="1" x14ac:dyDescent="0.25">
      <c r="B55" s="34"/>
      <c r="J55" s="40" t="s">
        <v>141</v>
      </c>
      <c r="K55" s="84" t="s">
        <v>197</v>
      </c>
      <c r="L55" s="83"/>
      <c r="M55" s="83"/>
      <c r="N55" s="83"/>
      <c r="O55" s="84"/>
      <c r="P55" s="83"/>
      <c r="Q55" s="83"/>
      <c r="R55" s="83"/>
      <c r="S55" s="83"/>
      <c r="T55" s="41"/>
    </row>
    <row r="56" spans="2:20" ht="15" hidden="1" customHeight="1" x14ac:dyDescent="0.25">
      <c r="B56" s="34"/>
      <c r="J56" s="42" t="s">
        <v>142</v>
      </c>
      <c r="K56" s="83" t="s">
        <v>277</v>
      </c>
      <c r="L56" s="83"/>
      <c r="M56" s="83"/>
      <c r="N56" s="83"/>
      <c r="O56" s="83"/>
      <c r="P56" s="83"/>
      <c r="Q56" s="83"/>
      <c r="R56" s="83"/>
      <c r="S56" s="83"/>
      <c r="T56" s="41"/>
    </row>
    <row r="57" spans="2:20" ht="15" hidden="1" customHeight="1" x14ac:dyDescent="0.25">
      <c r="B57" s="34"/>
      <c r="H57" s="25"/>
      <c r="J57" s="40" t="s">
        <v>143</v>
      </c>
      <c r="K57" s="83" t="s">
        <v>81</v>
      </c>
      <c r="L57" s="83"/>
      <c r="M57" s="83"/>
      <c r="N57" s="83"/>
      <c r="O57" s="82"/>
      <c r="P57" s="83"/>
      <c r="Q57" s="83"/>
      <c r="R57" s="83"/>
      <c r="S57" s="83"/>
      <c r="T57" s="41"/>
    </row>
    <row r="58" spans="2:20" ht="15" hidden="1" customHeight="1" x14ac:dyDescent="0.25">
      <c r="B58" s="34"/>
      <c r="H58" s="25"/>
      <c r="J58" s="40" t="s">
        <v>144</v>
      </c>
      <c r="K58" s="82">
        <v>1531</v>
      </c>
      <c r="L58" s="83"/>
      <c r="M58" s="83"/>
      <c r="N58" s="83"/>
      <c r="O58" s="82"/>
      <c r="P58" s="83"/>
      <c r="Q58" s="83"/>
      <c r="R58" s="83"/>
      <c r="S58" s="83"/>
      <c r="T58" s="41"/>
    </row>
    <row r="59" spans="2:20" ht="15" hidden="1" customHeight="1" x14ac:dyDescent="0.25">
      <c r="B59" s="34"/>
      <c r="H59" s="25"/>
      <c r="J59" s="40" t="s">
        <v>145</v>
      </c>
      <c r="K59" s="83" t="s">
        <v>225</v>
      </c>
      <c r="L59" s="83"/>
      <c r="M59" s="83"/>
      <c r="N59" s="83"/>
      <c r="O59" s="83"/>
      <c r="P59" s="83"/>
      <c r="Q59" s="83"/>
      <c r="R59" s="83"/>
      <c r="S59" s="83"/>
      <c r="T59" s="41"/>
    </row>
    <row r="60" spans="2:20" ht="15" hidden="1" customHeight="1" x14ac:dyDescent="0.25">
      <c r="B60" s="34"/>
      <c r="H60" s="27"/>
      <c r="J60" s="40" t="s">
        <v>146</v>
      </c>
      <c r="K60" s="84" t="s">
        <v>197</v>
      </c>
      <c r="L60" s="83"/>
      <c r="M60" s="83"/>
      <c r="N60" s="83"/>
      <c r="O60" s="84"/>
      <c r="P60" s="83"/>
      <c r="Q60" s="83"/>
      <c r="R60" s="83"/>
      <c r="S60" s="83"/>
      <c r="T60" s="41"/>
    </row>
    <row r="61" spans="2:20" ht="15" hidden="1" customHeight="1" x14ac:dyDescent="0.25">
      <c r="B61" s="34"/>
      <c r="J61" s="40" t="s">
        <v>147</v>
      </c>
      <c r="K61" s="83" t="s">
        <v>278</v>
      </c>
      <c r="L61" s="83"/>
      <c r="M61" s="83"/>
      <c r="N61" s="83"/>
      <c r="O61" s="83"/>
      <c r="P61" s="83"/>
      <c r="Q61" s="83"/>
      <c r="R61" s="83"/>
      <c r="S61" s="83"/>
      <c r="T61" s="41"/>
    </row>
    <row r="62" spans="2:20" ht="15" hidden="1" customHeight="1" x14ac:dyDescent="0.25">
      <c r="H62" s="22"/>
      <c r="J62" s="40" t="s">
        <v>148</v>
      </c>
      <c r="K62" s="83" t="s">
        <v>228</v>
      </c>
      <c r="L62" s="83"/>
      <c r="M62" s="83"/>
      <c r="N62" s="83"/>
      <c r="O62" s="82"/>
      <c r="P62" s="83"/>
      <c r="Q62" s="83"/>
      <c r="R62" s="83"/>
      <c r="S62" s="83"/>
      <c r="T62" s="41"/>
    </row>
    <row r="63" spans="2:20" ht="15" hidden="1" customHeight="1" x14ac:dyDescent="0.25">
      <c r="C63" s="25"/>
      <c r="D63" s="25"/>
      <c r="H63" s="22"/>
      <c r="J63" s="40" t="s">
        <v>149</v>
      </c>
      <c r="K63" s="82">
        <v>1531</v>
      </c>
      <c r="L63" s="83"/>
      <c r="M63" s="83"/>
      <c r="N63" s="83"/>
      <c r="O63" s="82"/>
      <c r="P63" s="83"/>
      <c r="Q63" s="83"/>
      <c r="R63" s="83"/>
      <c r="S63" s="83"/>
      <c r="T63" s="41"/>
    </row>
    <row r="64" spans="2:20" ht="15" hidden="1" customHeight="1" x14ac:dyDescent="0.25">
      <c r="C64" s="25"/>
      <c r="D64" s="25"/>
      <c r="H64" s="22"/>
      <c r="J64" s="40" t="s">
        <v>150</v>
      </c>
      <c r="K64" s="83" t="s">
        <v>226</v>
      </c>
      <c r="L64" s="83"/>
      <c r="M64" s="83"/>
      <c r="N64" s="83"/>
      <c r="O64" s="83"/>
      <c r="P64" s="83"/>
      <c r="Q64" s="83"/>
      <c r="R64" s="83"/>
      <c r="S64" s="83"/>
      <c r="T64" s="41"/>
    </row>
    <row r="65" spans="2:20" ht="15" hidden="1" customHeight="1" x14ac:dyDescent="0.25">
      <c r="J65" s="40" t="s">
        <v>151</v>
      </c>
      <c r="K65" s="84" t="s">
        <v>197</v>
      </c>
      <c r="L65" s="83"/>
      <c r="M65" s="83"/>
      <c r="N65" s="83"/>
      <c r="O65" s="84"/>
      <c r="P65" s="83"/>
      <c r="Q65" s="83"/>
      <c r="R65" s="83"/>
      <c r="S65" s="83"/>
      <c r="T65" s="41"/>
    </row>
    <row r="66" spans="2:20" ht="15" hidden="1" customHeight="1" x14ac:dyDescent="0.25">
      <c r="C66" s="25"/>
      <c r="D66" s="25"/>
      <c r="J66" s="42" t="s">
        <v>152</v>
      </c>
      <c r="K66" s="83" t="s">
        <v>279</v>
      </c>
      <c r="L66" s="83"/>
      <c r="M66" s="83"/>
      <c r="N66" s="83"/>
      <c r="O66" s="83"/>
      <c r="P66" s="83"/>
      <c r="Q66" s="83"/>
      <c r="R66" s="83"/>
      <c r="S66" s="83"/>
      <c r="T66" s="41"/>
    </row>
    <row r="67" spans="2:20" ht="15" customHeight="1" x14ac:dyDescent="0.25">
      <c r="C67" s="25"/>
      <c r="D67" s="25"/>
      <c r="H67" s="22"/>
      <c r="J67" s="40" t="s">
        <v>89</v>
      </c>
      <c r="K67" s="60" t="s">
        <v>58</v>
      </c>
      <c r="L67" s="60"/>
      <c r="M67" s="60"/>
      <c r="N67" s="60" t="s">
        <v>79</v>
      </c>
      <c r="O67" s="61" t="s">
        <v>61</v>
      </c>
      <c r="P67" s="60"/>
      <c r="Q67" s="60"/>
      <c r="R67" s="61" t="s">
        <v>76</v>
      </c>
      <c r="S67" s="61" t="s">
        <v>45</v>
      </c>
      <c r="T67" s="41"/>
    </row>
    <row r="68" spans="2:20" ht="15" customHeight="1" x14ac:dyDescent="0.25">
      <c r="C68" s="25"/>
      <c r="D68" s="25"/>
      <c r="H68" s="20"/>
      <c r="J68" s="40" t="s">
        <v>90</v>
      </c>
      <c r="K68" s="60">
        <v>1531</v>
      </c>
      <c r="L68" s="60"/>
      <c r="M68" s="60"/>
      <c r="N68" s="60">
        <v>1531</v>
      </c>
      <c r="O68" s="61">
        <v>1531</v>
      </c>
      <c r="P68" s="60"/>
      <c r="Q68" s="60"/>
      <c r="R68" s="60">
        <v>1531</v>
      </c>
      <c r="S68" s="60">
        <v>1531</v>
      </c>
      <c r="T68" s="41"/>
    </row>
    <row r="69" spans="2:20" ht="15" customHeight="1" x14ac:dyDescent="0.25">
      <c r="C69" s="25"/>
      <c r="D69" s="25"/>
      <c r="H69" s="21"/>
      <c r="J69" s="40" t="s">
        <v>91</v>
      </c>
      <c r="K69" s="60" t="s">
        <v>68</v>
      </c>
      <c r="L69" s="60"/>
      <c r="M69" s="60"/>
      <c r="N69" s="60" t="s">
        <v>34</v>
      </c>
      <c r="O69" s="61" t="s">
        <v>66</v>
      </c>
      <c r="P69" s="60"/>
      <c r="Q69" s="60"/>
      <c r="R69" s="60" t="s">
        <v>78</v>
      </c>
      <c r="S69" s="60" t="s">
        <v>34</v>
      </c>
      <c r="T69" s="41"/>
    </row>
    <row r="70" spans="2:20" ht="15" customHeight="1" x14ac:dyDescent="0.25">
      <c r="C70" s="25"/>
      <c r="D70" s="25"/>
      <c r="H70" s="21"/>
      <c r="J70" s="40" t="s">
        <v>92</v>
      </c>
      <c r="K70" s="61" t="s">
        <v>57</v>
      </c>
      <c r="L70" s="60"/>
      <c r="M70" s="60"/>
      <c r="N70" s="60" t="s">
        <v>35</v>
      </c>
      <c r="O70" s="61" t="s">
        <v>57</v>
      </c>
      <c r="P70" s="60"/>
      <c r="Q70" s="60"/>
      <c r="R70" s="60" t="s">
        <v>35</v>
      </c>
      <c r="S70" s="60" t="s">
        <v>35</v>
      </c>
      <c r="T70" s="41"/>
    </row>
    <row r="71" spans="2:20" ht="15" customHeight="1" x14ac:dyDescent="0.25">
      <c r="C71" s="25"/>
      <c r="D71" s="25"/>
      <c r="H71" s="21"/>
      <c r="J71" s="40" t="s">
        <v>93</v>
      </c>
      <c r="K71" s="60" t="s">
        <v>280</v>
      </c>
      <c r="L71" s="60"/>
      <c r="M71" s="60"/>
      <c r="N71" s="60" t="s">
        <v>36</v>
      </c>
      <c r="O71" s="61" t="s">
        <v>289</v>
      </c>
      <c r="P71" s="60"/>
      <c r="Q71" s="60"/>
      <c r="R71" s="60" t="s">
        <v>41</v>
      </c>
      <c r="S71" s="60" t="s">
        <v>42</v>
      </c>
      <c r="T71" s="41"/>
    </row>
    <row r="72" spans="2:20" ht="15" customHeight="1" x14ac:dyDescent="0.25">
      <c r="C72" s="25"/>
      <c r="D72" s="25"/>
      <c r="J72" s="40" t="s">
        <v>99</v>
      </c>
      <c r="K72" s="56" t="s">
        <v>58</v>
      </c>
      <c r="L72" s="56"/>
      <c r="M72" s="56"/>
      <c r="N72" s="56" t="s">
        <v>79</v>
      </c>
      <c r="O72" s="57" t="s">
        <v>61</v>
      </c>
      <c r="P72" s="56" t="s">
        <v>43</v>
      </c>
      <c r="Q72" s="56" t="s">
        <v>62</v>
      </c>
      <c r="R72" s="57" t="s">
        <v>76</v>
      </c>
      <c r="S72" s="57"/>
      <c r="T72" s="41"/>
    </row>
    <row r="73" spans="2:20" ht="15" customHeight="1" x14ac:dyDescent="0.25">
      <c r="B73" s="34"/>
      <c r="C73" s="25"/>
      <c r="D73" s="25"/>
      <c r="H73" s="22"/>
      <c r="J73" s="40" t="s">
        <v>100</v>
      </c>
      <c r="K73" s="56">
        <v>1531</v>
      </c>
      <c r="L73" s="56"/>
      <c r="M73" s="56"/>
      <c r="N73" s="56">
        <v>1531</v>
      </c>
      <c r="O73" s="57">
        <v>1531</v>
      </c>
      <c r="P73" s="56">
        <v>1531</v>
      </c>
      <c r="Q73" s="56">
        <v>1531</v>
      </c>
      <c r="R73" s="56">
        <v>1531</v>
      </c>
      <c r="S73" s="57"/>
      <c r="T73" s="41"/>
    </row>
    <row r="74" spans="2:20" ht="15" customHeight="1" x14ac:dyDescent="0.25">
      <c r="B74" s="34"/>
      <c r="C74" s="25"/>
      <c r="D74" s="25"/>
      <c r="J74" s="40" t="s">
        <v>101</v>
      </c>
      <c r="K74" s="57" t="s">
        <v>69</v>
      </c>
      <c r="L74" s="57"/>
      <c r="M74" s="57"/>
      <c r="N74" s="57" t="s">
        <v>46</v>
      </c>
      <c r="O74" s="57" t="s">
        <v>67</v>
      </c>
      <c r="P74" s="57" t="s">
        <v>60</v>
      </c>
      <c r="Q74" s="57" t="s">
        <v>64</v>
      </c>
      <c r="R74" s="57" t="s">
        <v>53</v>
      </c>
      <c r="S74" s="57"/>
      <c r="T74" s="41"/>
    </row>
    <row r="75" spans="2:20" ht="15" customHeight="1" x14ac:dyDescent="0.25">
      <c r="C75" s="25"/>
      <c r="D75" s="25"/>
      <c r="J75" s="40" t="s">
        <v>102</v>
      </c>
      <c r="K75" s="57" t="s">
        <v>48</v>
      </c>
      <c r="L75" s="57"/>
      <c r="M75" s="57"/>
      <c r="N75" s="57" t="s">
        <v>52</v>
      </c>
      <c r="O75" s="57" t="s">
        <v>48</v>
      </c>
      <c r="P75" s="57" t="s">
        <v>48</v>
      </c>
      <c r="Q75" s="57" t="s">
        <v>48</v>
      </c>
      <c r="R75" s="57" t="s">
        <v>52</v>
      </c>
      <c r="S75" s="57"/>
      <c r="T75" s="41"/>
    </row>
    <row r="76" spans="2:20" ht="15" customHeight="1" x14ac:dyDescent="0.25">
      <c r="B76" s="34"/>
      <c r="C76" s="25"/>
      <c r="D76" s="25"/>
      <c r="J76" s="40" t="s">
        <v>103</v>
      </c>
      <c r="K76" s="57" t="s">
        <v>281</v>
      </c>
      <c r="L76" s="57"/>
      <c r="M76" s="57"/>
      <c r="N76" s="57" t="s">
        <v>54</v>
      </c>
      <c r="O76" s="57" t="s">
        <v>290</v>
      </c>
      <c r="P76" s="57" t="s">
        <v>74</v>
      </c>
      <c r="Q76" s="57" t="s">
        <v>75</v>
      </c>
      <c r="R76" s="57" t="s">
        <v>53</v>
      </c>
      <c r="S76" s="57"/>
      <c r="T76" s="41"/>
    </row>
    <row r="77" spans="2:20" ht="15" hidden="1" customHeight="1" x14ac:dyDescent="0.25">
      <c r="B77" s="34"/>
      <c r="C77" s="25"/>
      <c r="D77" s="25"/>
      <c r="J77" s="40" t="s">
        <v>161</v>
      </c>
      <c r="K77" s="49" t="s">
        <v>179</v>
      </c>
      <c r="L77" s="65"/>
      <c r="M77" s="65"/>
      <c r="N77" s="65"/>
      <c r="O77" s="49"/>
      <c r="P77" s="65"/>
      <c r="Q77" s="65"/>
      <c r="R77" s="66"/>
      <c r="S77" s="66"/>
      <c r="T77" s="41"/>
    </row>
    <row r="78" spans="2:20" ht="15" hidden="1" customHeight="1" x14ac:dyDescent="0.25">
      <c r="B78" s="34"/>
      <c r="C78" s="25"/>
      <c r="D78" s="25"/>
      <c r="J78" s="40" t="s">
        <v>162</v>
      </c>
      <c r="K78" s="65">
        <v>1531</v>
      </c>
      <c r="L78" s="65"/>
      <c r="M78" s="65"/>
      <c r="N78" s="65"/>
      <c r="O78" s="65"/>
      <c r="P78" s="65"/>
      <c r="Q78" s="65"/>
      <c r="R78" s="65"/>
      <c r="S78" s="66"/>
      <c r="T78" s="41"/>
    </row>
    <row r="79" spans="2:20" ht="15" hidden="1" customHeight="1" x14ac:dyDescent="0.25">
      <c r="B79" s="34"/>
      <c r="C79" s="25"/>
      <c r="D79" s="25"/>
      <c r="J79" s="40" t="s">
        <v>163</v>
      </c>
      <c r="K79" s="66" t="s">
        <v>178</v>
      </c>
      <c r="L79" s="66"/>
      <c r="M79" s="66"/>
      <c r="N79" s="66"/>
      <c r="O79" s="66"/>
      <c r="P79" s="66"/>
      <c r="Q79" s="66"/>
      <c r="R79" s="66"/>
      <c r="S79" s="66"/>
      <c r="T79" s="41"/>
    </row>
    <row r="80" spans="2:20" ht="15" hidden="1" customHeight="1" x14ac:dyDescent="0.25">
      <c r="B80" s="34"/>
      <c r="C80" s="25"/>
      <c r="D80" s="25"/>
      <c r="J80" s="40" t="s">
        <v>164</v>
      </c>
      <c r="K80" s="72" t="s">
        <v>194</v>
      </c>
      <c r="L80" s="66"/>
      <c r="M80" s="66"/>
      <c r="N80" s="66"/>
      <c r="O80" s="72"/>
      <c r="P80" s="66"/>
      <c r="Q80" s="66"/>
      <c r="R80" s="66"/>
      <c r="S80" s="66"/>
      <c r="T80" s="41"/>
    </row>
    <row r="81" spans="2:20" ht="15" hidden="1" customHeight="1" x14ac:dyDescent="0.25">
      <c r="B81" s="34"/>
      <c r="C81" s="25"/>
      <c r="D81" s="25"/>
      <c r="J81" s="40" t="s">
        <v>165</v>
      </c>
      <c r="K81" s="66" t="s">
        <v>282</v>
      </c>
      <c r="L81" s="66"/>
      <c r="M81" s="66"/>
      <c r="N81" s="66"/>
      <c r="O81" s="66"/>
      <c r="P81" s="66"/>
      <c r="Q81" s="66"/>
      <c r="R81" s="66"/>
      <c r="S81" s="66"/>
      <c r="T81" s="41"/>
    </row>
    <row r="82" spans="2:20" ht="15" hidden="1" customHeight="1" x14ac:dyDescent="0.25">
      <c r="B82" s="34"/>
      <c r="C82" s="25"/>
      <c r="D82" s="25"/>
      <c r="J82" s="40" t="s">
        <v>180</v>
      </c>
      <c r="K82" s="70" t="s">
        <v>190</v>
      </c>
      <c r="L82" s="69"/>
      <c r="M82" s="69"/>
      <c r="N82" s="69"/>
      <c r="O82" s="70"/>
      <c r="P82" s="69"/>
      <c r="Q82" s="69"/>
      <c r="R82" s="69"/>
      <c r="S82" s="69"/>
      <c r="T82" s="41"/>
    </row>
    <row r="83" spans="2:20" ht="15" hidden="1" customHeight="1" x14ac:dyDescent="0.25">
      <c r="B83" s="34"/>
      <c r="C83" s="25"/>
      <c r="D83" s="25"/>
      <c r="J83" s="40" t="s">
        <v>181</v>
      </c>
      <c r="K83" s="70">
        <v>1531</v>
      </c>
      <c r="L83" s="69"/>
      <c r="M83" s="69"/>
      <c r="N83" s="69"/>
      <c r="O83" s="70"/>
      <c r="P83" s="69"/>
      <c r="Q83" s="69"/>
      <c r="R83" s="69"/>
      <c r="S83" s="69"/>
      <c r="T83" s="41"/>
    </row>
    <row r="84" spans="2:20" ht="15" hidden="1" customHeight="1" x14ac:dyDescent="0.25">
      <c r="B84" s="34"/>
      <c r="C84" s="25"/>
      <c r="D84" s="25"/>
      <c r="J84" s="40" t="s">
        <v>182</v>
      </c>
      <c r="K84" s="70" t="s">
        <v>191</v>
      </c>
      <c r="L84" s="69"/>
      <c r="M84" s="69"/>
      <c r="N84" s="69"/>
      <c r="O84" s="70"/>
      <c r="P84" s="69"/>
      <c r="Q84" s="69"/>
      <c r="R84" s="69"/>
      <c r="S84" s="69"/>
      <c r="T84" s="41"/>
    </row>
    <row r="85" spans="2:20" ht="15" hidden="1" customHeight="1" x14ac:dyDescent="0.25">
      <c r="B85" s="34"/>
      <c r="C85" s="25"/>
      <c r="D85" s="25"/>
      <c r="J85" s="40" t="s">
        <v>183</v>
      </c>
      <c r="K85" s="73" t="s">
        <v>195</v>
      </c>
      <c r="L85" s="69"/>
      <c r="M85" s="69"/>
      <c r="N85" s="69"/>
      <c r="O85" s="73"/>
      <c r="P85" s="69"/>
      <c r="Q85" s="69"/>
      <c r="R85" s="69"/>
      <c r="S85" s="69"/>
      <c r="T85" s="41"/>
    </row>
    <row r="86" spans="2:20" ht="15" hidden="1" customHeight="1" x14ac:dyDescent="0.25">
      <c r="B86" s="34"/>
      <c r="C86" s="25"/>
      <c r="D86" s="25"/>
      <c r="J86" s="40" t="s">
        <v>184</v>
      </c>
      <c r="K86" s="70" t="s">
        <v>283</v>
      </c>
      <c r="L86" s="69"/>
      <c r="M86" s="69"/>
      <c r="N86" s="69"/>
      <c r="O86" s="70"/>
      <c r="P86" s="69"/>
      <c r="Q86" s="69"/>
      <c r="R86" s="69"/>
      <c r="S86" s="69"/>
      <c r="T86" s="41"/>
    </row>
    <row r="87" spans="2:20" ht="15" hidden="1" customHeight="1" x14ac:dyDescent="0.25">
      <c r="B87" s="34"/>
      <c r="C87" s="25"/>
      <c r="D87" s="25"/>
      <c r="J87" s="40" t="s">
        <v>185</v>
      </c>
      <c r="K87" s="63" t="s">
        <v>190</v>
      </c>
      <c r="L87" s="64"/>
      <c r="M87" s="64"/>
      <c r="N87" s="64"/>
      <c r="O87" s="63"/>
      <c r="P87" s="64"/>
      <c r="Q87" s="64"/>
      <c r="R87" s="64"/>
      <c r="S87" s="64"/>
    </row>
    <row r="88" spans="2:20" ht="15" hidden="1" customHeight="1" x14ac:dyDescent="0.25">
      <c r="B88" s="34"/>
      <c r="C88" s="25"/>
      <c r="D88" s="25"/>
      <c r="J88" s="40" t="s">
        <v>186</v>
      </c>
      <c r="K88" s="63">
        <v>1531</v>
      </c>
      <c r="L88" s="64"/>
      <c r="M88" s="64"/>
      <c r="N88" s="64"/>
      <c r="O88" s="63"/>
      <c r="P88" s="64"/>
      <c r="Q88" s="64"/>
      <c r="R88" s="64"/>
      <c r="S88" s="64"/>
    </row>
    <row r="89" spans="2:20" ht="15" hidden="1" customHeight="1" x14ac:dyDescent="0.25">
      <c r="B89" s="34"/>
      <c r="C89" s="25"/>
      <c r="D89" s="25"/>
      <c r="J89" s="40" t="s">
        <v>187</v>
      </c>
      <c r="K89" s="63" t="s">
        <v>205</v>
      </c>
      <c r="L89" s="64"/>
      <c r="M89" s="64"/>
      <c r="N89" s="64"/>
      <c r="O89" s="63"/>
      <c r="P89" s="64"/>
      <c r="Q89" s="64"/>
      <c r="R89" s="64"/>
      <c r="S89" s="64"/>
    </row>
    <row r="90" spans="2:20" ht="15" hidden="1" customHeight="1" x14ac:dyDescent="0.25">
      <c r="B90" s="34"/>
      <c r="C90" s="25"/>
      <c r="D90" s="25"/>
      <c r="J90" s="40" t="s">
        <v>188</v>
      </c>
      <c r="K90" s="71" t="s">
        <v>196</v>
      </c>
      <c r="L90" s="64"/>
      <c r="M90" s="64"/>
      <c r="N90" s="64"/>
      <c r="O90" s="71"/>
      <c r="P90" s="64"/>
      <c r="Q90" s="64"/>
      <c r="R90" s="64"/>
      <c r="S90" s="64"/>
    </row>
    <row r="91" spans="2:20" ht="15" hidden="1" customHeight="1" x14ac:dyDescent="0.25">
      <c r="B91" s="34"/>
      <c r="C91" s="25"/>
      <c r="D91" s="25"/>
      <c r="J91" s="40" t="s">
        <v>189</v>
      </c>
      <c r="K91" s="63" t="s">
        <v>284</v>
      </c>
      <c r="L91" s="64"/>
      <c r="M91" s="64"/>
      <c r="N91" s="64"/>
      <c r="O91" s="63"/>
      <c r="P91" s="64"/>
      <c r="Q91" s="64"/>
      <c r="R91" s="64"/>
      <c r="S91" s="64"/>
    </row>
    <row r="92" spans="2:20" ht="15" hidden="1" customHeight="1" x14ac:dyDescent="0.25">
      <c r="B92" s="34"/>
      <c r="C92" s="25"/>
      <c r="D92" s="25"/>
      <c r="J92" s="40" t="s">
        <v>209</v>
      </c>
      <c r="K92" s="78" t="s">
        <v>215</v>
      </c>
      <c r="L92" s="79"/>
      <c r="M92" s="79"/>
      <c r="N92" s="79"/>
      <c r="O92" s="78"/>
      <c r="P92" s="79"/>
      <c r="Q92" s="79"/>
      <c r="R92" s="79"/>
      <c r="S92" s="79"/>
    </row>
    <row r="93" spans="2:20" ht="15" hidden="1" customHeight="1" x14ac:dyDescent="0.25">
      <c r="B93" s="34"/>
      <c r="C93" s="25"/>
      <c r="D93" s="25"/>
      <c r="J93" s="40" t="s">
        <v>210</v>
      </c>
      <c r="K93" s="78">
        <v>1521</v>
      </c>
      <c r="L93" s="79"/>
      <c r="M93" s="79"/>
      <c r="N93" s="79"/>
      <c r="O93" s="78"/>
      <c r="P93" s="79"/>
      <c r="Q93" s="79"/>
      <c r="R93" s="79"/>
      <c r="S93" s="79"/>
    </row>
    <row r="94" spans="2:20" ht="15" hidden="1" customHeight="1" x14ac:dyDescent="0.25">
      <c r="B94" s="34"/>
      <c r="C94" s="25"/>
      <c r="D94" s="25"/>
      <c r="J94" s="40" t="s">
        <v>211</v>
      </c>
      <c r="K94" s="78" t="s">
        <v>216</v>
      </c>
      <c r="L94" s="79"/>
      <c r="M94" s="79"/>
      <c r="N94" s="79"/>
      <c r="O94" s="78"/>
      <c r="P94" s="79"/>
      <c r="Q94" s="79"/>
      <c r="R94" s="79"/>
      <c r="S94" s="79"/>
    </row>
    <row r="95" spans="2:20" ht="15" hidden="1" customHeight="1" x14ac:dyDescent="0.25">
      <c r="B95" s="34"/>
      <c r="J95" s="40" t="s">
        <v>212</v>
      </c>
      <c r="K95" s="80" t="s">
        <v>232</v>
      </c>
      <c r="L95" s="79"/>
      <c r="M95" s="79"/>
      <c r="N95" s="79"/>
      <c r="O95" s="81"/>
      <c r="P95" s="79"/>
      <c r="Q95" s="79"/>
      <c r="R95" s="79"/>
      <c r="S95" s="79"/>
    </row>
    <row r="96" spans="2:20" ht="15" hidden="1" customHeight="1" x14ac:dyDescent="0.25">
      <c r="B96" s="34"/>
      <c r="J96" s="40" t="s">
        <v>213</v>
      </c>
      <c r="K96" s="78" t="s">
        <v>285</v>
      </c>
      <c r="L96" s="79"/>
      <c r="M96" s="79"/>
      <c r="N96" s="79"/>
      <c r="O96" s="78"/>
      <c r="P96" s="79"/>
      <c r="Q96" s="79"/>
      <c r="R96" s="79"/>
      <c r="S96" s="79"/>
    </row>
    <row r="97" spans="2:19" ht="15" customHeight="1" x14ac:dyDescent="0.25">
      <c r="B97" s="34"/>
      <c r="K97" s="34"/>
      <c r="L97" s="34"/>
      <c r="M97" s="34"/>
      <c r="N97" s="34"/>
      <c r="O97" s="34"/>
      <c r="P97" s="34"/>
      <c r="Q97" s="34"/>
      <c r="R97" s="34"/>
      <c r="S97" s="34"/>
    </row>
    <row r="98" spans="2:19" ht="15" customHeight="1" x14ac:dyDescent="0.25">
      <c r="B98" s="34"/>
    </row>
    <row r="99" spans="2:19" ht="15" customHeight="1" x14ac:dyDescent="0.25">
      <c r="B99" s="34"/>
    </row>
    <row r="100" spans="2:19" ht="15" customHeight="1" x14ac:dyDescent="0.25">
      <c r="B100" s="34"/>
    </row>
    <row r="101" spans="2:19" ht="15" customHeight="1" x14ac:dyDescent="0.25">
      <c r="B101" s="34"/>
    </row>
    <row r="102" spans="2:19" ht="15" customHeight="1" x14ac:dyDescent="0.25">
      <c r="B102" s="34"/>
    </row>
    <row r="103" spans="2:19" ht="15" customHeight="1" x14ac:dyDescent="0.25">
      <c r="B103" s="34"/>
    </row>
    <row r="104" spans="2:19" ht="15" customHeight="1" x14ac:dyDescent="0.25">
      <c r="B104" s="34"/>
    </row>
    <row r="105" spans="2:19" ht="15" customHeight="1" x14ac:dyDescent="0.25"/>
    <row r="106" spans="2:19" ht="15" customHeight="1" x14ac:dyDescent="0.25"/>
    <row r="107" spans="2:19" ht="15" customHeight="1" x14ac:dyDescent="0.25"/>
    <row r="108" spans="2:19" ht="15" customHeight="1" x14ac:dyDescent="0.25"/>
    <row r="109" spans="2:19" ht="15" customHeight="1" x14ac:dyDescent="0.25"/>
    <row r="110" spans="2:19" ht="15" customHeight="1" x14ac:dyDescent="0.25"/>
    <row r="111" spans="2:19" ht="15" customHeight="1" x14ac:dyDescent="0.25"/>
    <row r="112" spans="2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</sheetData>
  <dataValidations count="1">
    <dataValidation type="list" allowBlank="1" showInputMessage="1" showErrorMessage="1" sqref="K3">
      <formula1>"Réseau,Local"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Button 1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Button 16">
              <controlPr defaultSize="0" print="0" autoFill="0" autoPict="0" macro="[0]!testPaths">
                <anchor moveWithCells="1" sizeWithCells="1">
                  <from>
                    <xdr:col>1</xdr:col>
                    <xdr:colOff>9525</xdr:colOff>
                    <xdr:row>37</xdr:row>
                    <xdr:rowOff>28575</xdr:rowOff>
                  </from>
                  <to>
                    <xdr:col>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C17"/>
  <sheetViews>
    <sheetView workbookViewId="0">
      <selection activeCell="C5" sqref="C5"/>
    </sheetView>
  </sheetViews>
  <sheetFormatPr baseColWidth="10" defaultRowHeight="15" customHeight="1" x14ac:dyDescent="0.25"/>
  <cols>
    <col min="2" max="2" width="26.85546875" customWidth="1"/>
  </cols>
  <sheetData>
    <row r="2" spans="2:3" ht="15" customHeight="1" x14ac:dyDescent="0.25">
      <c r="B2" s="50" t="s">
        <v>6</v>
      </c>
      <c r="C2" s="55" t="s">
        <v>8</v>
      </c>
    </row>
    <row r="3" spans="2:3" ht="15" customHeight="1" x14ac:dyDescent="0.25">
      <c r="B3" s="50" t="s">
        <v>5</v>
      </c>
      <c r="C3" s="28">
        <v>1</v>
      </c>
    </row>
    <row r="4" spans="2:3" ht="15" customHeight="1" x14ac:dyDescent="0.25">
      <c r="B4" s="21"/>
      <c r="C4" s="28"/>
    </row>
    <row r="5" spans="2:3" ht="15" customHeight="1" x14ac:dyDescent="0.25">
      <c r="B5" s="50" t="s">
        <v>10</v>
      </c>
      <c r="C5" s="46" t="s">
        <v>171</v>
      </c>
    </row>
    <row r="6" spans="2:3" ht="15" customHeight="1" x14ac:dyDescent="0.25">
      <c r="B6" s="12" t="s">
        <v>27</v>
      </c>
      <c r="C6" s="20" t="s">
        <v>11</v>
      </c>
    </row>
    <row r="7" spans="2:3" ht="15" customHeight="1" x14ac:dyDescent="0.25">
      <c r="B7" s="42" t="s">
        <v>177</v>
      </c>
      <c r="C7" s="46" t="s">
        <v>176</v>
      </c>
    </row>
    <row r="8" spans="2:3" ht="15" customHeight="1" x14ac:dyDescent="0.25">
      <c r="B8" s="42" t="s">
        <v>49</v>
      </c>
      <c r="C8" s="46" t="s">
        <v>172</v>
      </c>
    </row>
    <row r="9" spans="2:3" ht="15" customHeight="1" x14ac:dyDescent="0.25">
      <c r="B9" s="42" t="s">
        <v>174</v>
      </c>
      <c r="C9" s="46" t="s">
        <v>175</v>
      </c>
    </row>
    <row r="10" spans="2:3" s="50" customFormat="1" ht="15" customHeight="1" x14ac:dyDescent="0.25">
      <c r="B10" s="77" t="s">
        <v>230</v>
      </c>
      <c r="C10" s="54" t="s">
        <v>231</v>
      </c>
    </row>
    <row r="11" spans="2:3" s="50" customFormat="1" ht="15" customHeight="1" x14ac:dyDescent="0.25">
      <c r="B11" s="50" t="s">
        <v>200</v>
      </c>
      <c r="C11" s="54" t="s">
        <v>202</v>
      </c>
    </row>
    <row r="12" spans="2:3" ht="15" customHeight="1" x14ac:dyDescent="0.25">
      <c r="B12" s="50" t="s">
        <v>201</v>
      </c>
      <c r="C12" s="54" t="s">
        <v>203</v>
      </c>
    </row>
    <row r="13" spans="2:3" ht="15" customHeight="1" x14ac:dyDescent="0.25">
      <c r="B13" s="42" t="s">
        <v>168</v>
      </c>
      <c r="C13" s="46" t="s">
        <v>169</v>
      </c>
    </row>
    <row r="14" spans="2:3" ht="15" customHeight="1" x14ac:dyDescent="0.25">
      <c r="B14" s="26"/>
      <c r="C14" s="28"/>
    </row>
    <row r="15" spans="2:3" ht="15" customHeight="1" x14ac:dyDescent="0.25">
      <c r="B15" s="33"/>
      <c r="C15" s="32"/>
    </row>
    <row r="16" spans="2:3" ht="15" customHeight="1" x14ac:dyDescent="0.25">
      <c r="B16" s="52" t="s">
        <v>50</v>
      </c>
      <c r="C16" s="52" t="s">
        <v>297</v>
      </c>
    </row>
    <row r="17" spans="2:3" ht="15" customHeight="1" x14ac:dyDescent="0.25">
      <c r="B17" s="29" t="s">
        <v>51</v>
      </c>
      <c r="C17" s="52" t="s">
        <v>296</v>
      </c>
    </row>
  </sheetData>
  <pageMargins left="0.7" right="0.7" top="0.75" bottom="0.75" header="0.3" footer="0.3"/>
  <pageSetup paperSize="9" orientation="portrait" verticalDpi="598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15</vt:i4>
      </vt:variant>
    </vt:vector>
  </HeadingPairs>
  <TitlesOfParts>
    <vt:vector size="18" baseType="lpstr">
      <vt:lpstr>MAIN</vt:lpstr>
      <vt:lpstr>CONF</vt:lpstr>
      <vt:lpstr>PARAM</vt:lpstr>
      <vt:lpstr>CAPC5</vt:lpstr>
      <vt:lpstr>CAPC5_DIAGNO</vt:lpstr>
      <vt:lpstr>CAPELLA</vt:lpstr>
      <vt:lpstr>CAPELLA_DIAGNO</vt:lpstr>
      <vt:lpstr>env</vt:lpstr>
      <vt:lpstr>GCP</vt:lpstr>
      <vt:lpstr>GCP_DIAGNO</vt:lpstr>
      <vt:lpstr>GINKO</vt:lpstr>
      <vt:lpstr>GINKO_DIAGNO</vt:lpstr>
      <vt:lpstr>ILE</vt:lpstr>
      <vt:lpstr>ILE_DIAGNO</vt:lpstr>
      <vt:lpstr>RFC</vt:lpstr>
      <vt:lpstr>RFC_DIAGNO</vt:lpstr>
      <vt:lpstr>XE</vt:lpstr>
      <vt:lpstr>XE_DIAGNO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2020-08-26T14:13:28Z</dcterms:modified>
</cp:coreProperties>
</file>