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" sheetId="1" r:id="rId4"/>
    <sheet state="visible" name="loan" sheetId="2" r:id="rId5"/>
  </sheets>
  <definedNames/>
  <calcPr/>
</workbook>
</file>

<file path=xl/sharedStrings.xml><?xml version="1.0" encoding="utf-8"?>
<sst xmlns="http://schemas.openxmlformats.org/spreadsheetml/2006/main" count="169" uniqueCount="121">
  <si>
    <t>Test Scenario:</t>
  </si>
  <si>
    <t>Test Case Description</t>
  </si>
  <si>
    <t>Created By</t>
  </si>
  <si>
    <t>Reviewed By</t>
  </si>
  <si>
    <t>Version</t>
  </si>
  <si>
    <t xml:space="preserve">Tester's Name </t>
  </si>
  <si>
    <t>Arpita Paul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</si>
  <si>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</si>
  <si>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</si>
  <si>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</si>
  <si>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</si>
  <si>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</si>
  <si>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</si>
  <si>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</si>
  <si>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</si>
  <si>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</si>
  <si>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</si>
  <si>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</si>
  <si>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</si>
  <si>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</si>
  <si>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Making a transaction</t>
  </si>
  <si>
    <t>User can't make a transaction if having insufficent balance</t>
  </si>
  <si>
    <t xml:space="preserve">Balance :  5 tk
Transaction Amount : 10 tk
</t>
  </si>
  <si>
    <t>Transaction Failed</t>
  </si>
  <si>
    <t>TC02</t>
  </si>
  <si>
    <t>User can't make a transaction when have sufficent balance but transaction amount less than 5 tk</t>
  </si>
  <si>
    <t xml:space="preserve">Balance :  500 tk
Transaction Amount : 4 tk
</t>
  </si>
  <si>
    <t>TC03</t>
  </si>
  <si>
    <t>User can make a transaction when have sufficent balance and transaction amount equal to 5 tk</t>
  </si>
  <si>
    <t xml:space="preserve">Balance :  500 tk
Transaction Amount : 5 tk
</t>
  </si>
  <si>
    <t>Transaction Success
New balance: 494.95 tk</t>
  </si>
  <si>
    <t>TC04</t>
  </si>
  <si>
    <t>User can make a transaction when have sufficent balance and transaction amount greater than 5 tk</t>
  </si>
  <si>
    <t xml:space="preserve">Balance :  500 tk
Transaction Amount : 6 tk
</t>
  </si>
  <si>
    <t>TC05</t>
  </si>
  <si>
    <t>Claming 20% Cashback Through A Transaction</t>
  </si>
  <si>
    <t>Previous transaction amount less than 5000 tk and making a new transaction and got no cashback.</t>
  </si>
  <si>
    <t>Balance:  2000 tk
Total Transaction made Amount: 4000 tk
Curent Transaction Amount: 100 tk
Cashback: 0 tk</t>
  </si>
  <si>
    <t>Transaction Success
Balance:  1899 tk
Total Transaction made Amount: 4100 tk
Cashback : 0 tk</t>
  </si>
  <si>
    <t>TC06</t>
  </si>
  <si>
    <t>Previous transaction amount less than 5000 tk but the sum of cur transaction and previous amount reach 5000 tk ,now making a new transaction and got no cashback.</t>
  </si>
  <si>
    <t>Balance:  1899 tk
Total Transaction made Amount: 4100  tk
Curent Transaction Amount: 1000 tk
Cashback: 0 tk</t>
  </si>
  <si>
    <t>Transaction Success
Balance:  899 tk
Total Transaction made Amount: 5100 tk
Cashback : 0 tk</t>
  </si>
  <si>
    <t>TC07</t>
  </si>
  <si>
    <t>Previous transaction amount  &gt;=5000 tk,now making a new transaction and got cashback.</t>
  </si>
  <si>
    <t>Balance:  899 tk
Total Transaction made Amount: 5100  tk
Curent Transaction Amount: 500 tk
Cashback: 0 tk</t>
  </si>
  <si>
    <t>Transaction Success
Balance:  484 tk
Total Transaction made Amount: 5600 tk
Cashback : 100 tk</t>
  </si>
  <si>
    <t>TC08</t>
  </si>
  <si>
    <t>User will get partial cashback due to cashback limit.</t>
  </si>
  <si>
    <t>Balance: 1000 tk
Total Transaction made Amount: 10000 tk
Curent Transaction Amount: 500 tk
Cashback: 0 tk</t>
  </si>
  <si>
    <t>Transaction Success
Balance:  545 tk
Total Transaction made Amount: 10500 tk
Cashback : 50 tk</t>
  </si>
  <si>
    <t>TC09</t>
  </si>
  <si>
    <t>User will not get cashback due to cashback limit reached.</t>
  </si>
  <si>
    <t>Balance: 545 tk
Total Transaction made Amount: 10500 tk
Curent Transaction Amount: 500 tk
Cashback: 0 tk</t>
  </si>
  <si>
    <t>Transaction Success
Balance: 495 tk
Total Transaction made Amount: 11000 tk
Cashback : 0 tk</t>
  </si>
  <si>
    <t>TC10</t>
  </si>
  <si>
    <t>Claming 30% Cashback Through A Transaction</t>
  </si>
  <si>
    <t>Previous transaction amount less than 10000 tk and making a new transaction and got no cashback.</t>
  </si>
  <si>
    <t>Balance: 5000 tk
Total Transaction made Amount: 8000 tk
Curent Transaction Amount: 1000 tk
Cashback: 0 tk</t>
  </si>
  <si>
    <t>Transaction Success
Balance: 3990 tk
Total Transaction made Amount: 9000 tk
Cashback : 0 tk</t>
  </si>
  <si>
    <t>TC11</t>
  </si>
  <si>
    <t>Previous transaction amount &lt;10000 tk but the sum of cur transaction and previous amount reach 10000 tk ,now making a new transaction and got no cashback.</t>
  </si>
  <si>
    <t>Balance: 3990 tk
Total Transaction made Amount: 9000 tk
Curent Transaction Amount: 1000 tk
Cashback: 0 tk</t>
  </si>
  <si>
    <t>Transaction Success
Balance: 2980 tk
Total Transaction made Amount: 10000 tk
Cashback : 0 tk</t>
  </si>
  <si>
    <t>TC12</t>
  </si>
  <si>
    <t>Previous transaction amount  &gt;=10000 tk,now making a new transaction and got cashback.</t>
  </si>
  <si>
    <t>Balance: 2980 tk
Total Transaction made Amount: 10000 tk
Curent Transaction Amount: 2000 tk
Cashback: 0 tk</t>
  </si>
  <si>
    <t>Transaction Success
Balance: 1960 tk
Total Transaction made Amount: 12000 tk
Cashback : 1000 tk</t>
  </si>
  <si>
    <t>TC13</t>
  </si>
  <si>
    <t>Balance: 2980 tk
Total Transaction made Amount: 20000 tk
Curent Transaction Amount: 2000 tk
Cashback: 0 tk</t>
  </si>
  <si>
    <t>Transaction Success
Balance: 3130 tk
Total Transaction made Amount: 22000 tk
Cashback : 50 tk</t>
  </si>
  <si>
    <t>TC14</t>
  </si>
  <si>
    <t>Balance: 3130 tk
Total Transaction made Amount: 22000 tk
Curent Transaction Amount: 2000 tk
Cashback: 0 tk</t>
  </si>
  <si>
    <t>Transaction Success
Balance: 1110 tk
Total Transaction made Amount: 24000 tk
Cashback : 0 tk</t>
  </si>
  <si>
    <t>TC15</t>
  </si>
  <si>
    <t>SMS</t>
  </si>
  <si>
    <t>For each transaction, both customer and merchant should get SMS</t>
  </si>
  <si>
    <t>SMS body should be proper as per requirement</t>
  </si>
  <si>
    <t>TC16</t>
  </si>
  <si>
    <t>User statement</t>
  </si>
  <si>
    <t>Customer statement will be reflect datetime wise properly</t>
  </si>
  <si>
    <t>Customer can view statement and filter datetime wise</t>
  </si>
  <si>
    <t>T001</t>
  </si>
  <si>
    <t>Applying Loan</t>
  </si>
  <si>
    <t>Customer can't apply for loan when account balance greater than 100 tk.</t>
  </si>
  <si>
    <t>Balance : 101 tk</t>
  </si>
  <si>
    <t>Can't Apply For Loan</t>
  </si>
  <si>
    <t>T002</t>
  </si>
  <si>
    <t>Customer can't apply for loan when account balance equal to 100 tk.</t>
  </si>
  <si>
    <t>Balance : 100 tk</t>
  </si>
  <si>
    <t>T003</t>
  </si>
  <si>
    <t>Customer can't apply for loan when account balance less than 100 tk but loan amount is greater than 20000 tk</t>
  </si>
  <si>
    <t>Balance : 99 tk
Loan Ammount : 20001 tk</t>
  </si>
  <si>
    <t>T004</t>
  </si>
  <si>
    <t>Customer can apply for loan when account balance less than 100 tk and loan amount is less than /equal 20000 tk</t>
  </si>
  <si>
    <t>Balance : 99 tk
Loan Ammount : 20000 tk</t>
  </si>
  <si>
    <t>Loan Apply Sucessfull</t>
  </si>
  <si>
    <t>T005</t>
  </si>
  <si>
    <t>No interest within 30 days</t>
  </si>
  <si>
    <t xml:space="preserve">No interest will be charged if repaying loan within 30 days  </t>
  </si>
  <si>
    <t>Balance : 99 tk
Loan Amount : 20000 tk
Repaying day no: 30th
Repaying amount: 5000 tk
Interest: 0 tk</t>
  </si>
  <si>
    <t>Repaied Sucessfull.
Loan Amount: 20000 tk
No interest dedacted.
Repaied Amount: 5000 tk
Remaining Loan Amount: 15000 tk</t>
  </si>
  <si>
    <t>T006</t>
  </si>
  <si>
    <t>Interest on loanpay after 30th day</t>
  </si>
  <si>
    <t xml:space="preserve">1.8% interest will be charged if repaying loan after 30 days  </t>
  </si>
  <si>
    <t xml:space="preserve">Loan Amount : 20000 tk
Remaing Loan Amount: 15000 tk
Repaying day: 31th
Repaying amount: 5000 tk
Interest rate: 1.8%  </t>
  </si>
  <si>
    <t>Repaied Sucessfull.
Loan Amount: 20000 tk
Interest Amount: 270 tk 
Repaied Amount: 5000 tk
Remaining Loan Amount: 10270 tk</t>
  </si>
  <si>
    <t>T007</t>
  </si>
  <si>
    <t xml:space="preserve">Loan Amount : 20000 tk
Remaing Loan Amount: 10270 tk
Repaying day: 32th
Repaying amount: 0 tk
Interest rate: 1.8%  </t>
  </si>
  <si>
    <t>Loan Amount: 20000 tk
Interest Amount: 184.86t tk 
Repaied Amount: 0 tk
Remaining Loan Amount: 10454.86 tk</t>
  </si>
  <si>
    <t>T008</t>
  </si>
  <si>
    <t xml:space="preserve">Loan Amount : 20000 tk
Remaing Loan Amount: 10454.86 tk
Repaying day: 33th
Repaying amount: 0 tk
Interest rate: 1.8%  </t>
  </si>
  <si>
    <t>Loan Amount: 20000 tk
Interest Amount: 188.19tk.
Repaied Amount: 0 tk
Remaining Loan Amount: 10643.05 tk.</t>
  </si>
  <si>
    <t>T009</t>
  </si>
  <si>
    <t xml:space="preserve">Loan Amount : 20000 tk
Remaing Loan Amount:  10643.05 tk
Repaying day: 34th
Repaying amount: 10834.63 tk
Interest rate: 1.8%  </t>
  </si>
  <si>
    <t>Loan Amount: 20000 tk
Interest Amount: 191.58 tk.
Repaied Amount: 10834.63 tk
Remaining Loan Amount: 0 tk</t>
  </si>
  <si>
    <t>T010</t>
  </si>
  <si>
    <t>When customer take loan, he will receive SMS</t>
  </si>
  <si>
    <t>T011</t>
  </si>
  <si>
    <t>When customer pay loan, he will receive SMS</t>
  </si>
  <si>
    <t>SMS body should contain the loan amount payment with remaining loan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</si>
</sst>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color theme="1"/>
      <name val="Verdana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b/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textRotation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textRotation="0" vertical="center" wrapText="1"/>
    </xf>
    <xf borderId="3" fillId="2" fontId="1" numFmtId="0" xfId="0" applyAlignment="1" applyBorder="1" applyFont="1">
      <alignment horizontal="center" shrinkToFit="0" textRotation="0" vertical="center" wrapText="1"/>
    </xf>
    <xf borderId="3" fillId="0" fontId="4" numFmtId="0" xfId="0" applyAlignment="1" applyBorder="1" applyFont="1">
      <alignment shrinkToFit="0" textRotation="0" vertical="center" wrapText="1"/>
    </xf>
    <xf borderId="0" fillId="0" fontId="5" numFmtId="0" xfId="0" applyAlignment="1" applyFont="1">
      <alignment shrinkToFit="0" textRotation="0" vertical="center" wrapText="1"/>
    </xf>
    <xf borderId="3" fillId="3" fontId="1" numFmtId="0" xfId="0" applyAlignment="1" applyBorder="1" applyFill="1" applyFont="1">
      <alignment shrinkToFit="0" textRotation="0" vertical="center" wrapText="1"/>
    </xf>
    <xf borderId="4" fillId="4" fontId="1" numFmtId="0" xfId="0" applyAlignment="1" applyBorder="1" applyFill="1" applyFont="1">
      <alignment shrinkToFit="0" textRotation="0" vertical="center" wrapText="1"/>
    </xf>
    <xf borderId="3" fillId="0" fontId="3" numFmtId="0" xfId="0" applyAlignment="1" applyBorder="1" applyFont="1">
      <alignment readingOrder="0" shrinkToFit="0" textRotation="0" vertical="center" wrapText="1"/>
    </xf>
    <xf borderId="3" fillId="0" fontId="3" numFmtId="0" xfId="0" applyAlignment="1" applyBorder="1" applyFont="1">
      <alignment horizontal="left" shrinkToFit="0" textRotation="0" vertical="center" wrapText="1"/>
    </xf>
    <xf borderId="3" fillId="5" fontId="6" numFmtId="0" xfId="0" applyAlignment="1" applyBorder="1" applyFill="1" applyFont="1">
      <alignment horizontal="center" shrinkToFit="0" textRotation="0" vertical="center" wrapText="1"/>
    </xf>
    <xf borderId="3" fillId="6" fontId="7" numFmtId="0" xfId="0" applyAlignment="1" applyBorder="1" applyFill="1" applyFont="1">
      <alignment horizontal="center" shrinkToFit="0" textRotation="0" vertical="center" wrapText="1"/>
    </xf>
    <xf borderId="3" fillId="6" fontId="8" numFmtId="0" xfId="0" applyAlignment="1" applyBorder="1" applyFont="1">
      <alignment horizontal="center" readingOrder="0" shrinkToFit="0" textRotation="0" vertical="center" wrapText="1"/>
    </xf>
    <xf borderId="3" fillId="6" fontId="8" numFmtId="0" xfId="0" applyAlignment="1" applyBorder="1" applyFont="1">
      <alignment horizontal="left" readingOrder="0" shrinkToFit="0" textRotation="0" vertical="top" wrapText="1"/>
    </xf>
    <xf borderId="3" fillId="6" fontId="8" numFmtId="0" xfId="0" applyAlignment="1" applyBorder="1" applyFont="1">
      <alignment horizontal="left" shrinkToFit="0" textRotation="0" vertical="center" wrapText="1"/>
    </xf>
    <xf borderId="3" fillId="0" fontId="8" numFmtId="0" xfId="0" applyAlignment="1" applyBorder="1" applyFont="1">
      <alignment horizontal="left" readingOrder="0" shrinkToFit="0" textRotation="0" vertical="center" wrapText="1"/>
    </xf>
    <xf borderId="3" fillId="0" fontId="8" numFmtId="0" xfId="0" applyAlignment="1" applyBorder="1" applyFont="1">
      <alignment horizontal="center" readingOrder="0" shrinkToFit="0" textRotation="0" vertical="center" wrapText="1"/>
    </xf>
    <xf borderId="3" fillId="0" fontId="8" numFmtId="0" xfId="0" applyAlignment="1" applyBorder="1" applyFont="1">
      <alignment horizontal="center" shrinkToFit="0" textRotation="0" vertical="center" wrapText="1"/>
    </xf>
    <xf borderId="3" fillId="0" fontId="7" numFmtId="0" xfId="0" applyAlignment="1" applyBorder="1" applyFont="1">
      <alignment horizontal="center" shrinkToFit="0" textRotation="0" vertical="center" wrapText="1"/>
    </xf>
    <xf borderId="3" fillId="6" fontId="8" numFmtId="0" xfId="0" applyAlignment="1" applyBorder="1" applyFont="1">
      <alignment horizontal="center" shrinkToFit="0" textRotation="0" vertical="center" wrapText="1"/>
    </xf>
    <xf borderId="3" fillId="0" fontId="7" numFmtId="0" xfId="0" applyAlignment="1" applyBorder="1" applyFont="1">
      <alignment horizontal="center" readingOrder="0" shrinkToFit="0" textRotation="0" vertical="center" wrapText="1"/>
    </xf>
    <xf borderId="2" fillId="4" fontId="9" numFmtId="0" xfId="0" applyAlignment="1" applyBorder="1" applyFont="1">
      <alignment horizontal="center" shrinkToFit="0" textRotation="0" vertical="center" wrapText="1"/>
    </xf>
    <xf borderId="2" fillId="4" fontId="9" numFmtId="0" xfId="0" applyAlignment="1" applyBorder="1" applyFont="1">
      <alignment horizontal="left" shrinkToFit="0" textRotation="0" vertical="top" wrapText="1"/>
    </xf>
    <xf borderId="2" fillId="4" fontId="9" numFmtId="0" xfId="0" applyAlignment="1" applyBorder="1" applyFont="1">
      <alignment horizontal="center" shrinkToFit="0" textRotation="0" vertical="center" wrapText="1"/>
    </xf>
    <xf borderId="2" fillId="4" fontId="4" numFmtId="0" xfId="0" applyAlignment="1" applyBorder="1" applyFont="1">
      <alignment shrinkToFit="0" textRotation="0" vertical="center" wrapText="1"/>
    </xf>
    <xf borderId="2" fillId="0" fontId="9" numFmtId="0" xfId="0" applyAlignment="1" applyBorder="1" applyFont="1">
      <alignment readingOrder="0" shrinkToFit="0" textRotation="0" vertical="center" wrapText="1"/>
    </xf>
    <xf borderId="2" fillId="0" fontId="9" numFmtId="0" xfId="0" applyAlignment="1" applyBorder="1" applyFont="1">
      <alignment shrinkToFit="0" textRotation="0" vertical="center" wrapText="1"/>
    </xf>
    <xf borderId="2" fillId="0" fontId="4" numFmtId="0" xfId="0" applyAlignment="1" applyBorder="1" applyFont="1">
      <alignment shrinkToFit="0" textRotation="0" vertical="center" wrapText="1"/>
    </xf>
    <xf borderId="0" fillId="0" fontId="4" numFmtId="0" xfId="0" applyAlignment="1" applyFont="1">
      <alignment shrinkToFit="0" textRotation="0" vertical="center" wrapText="1"/>
    </xf>
    <xf borderId="2" fillId="4" fontId="9" numFmtId="0" xfId="0" applyAlignment="1" applyBorder="1" applyFont="1">
      <alignment horizontal="center" readingOrder="0" shrinkToFit="0" textRotation="0" vertical="center" wrapText="1"/>
    </xf>
    <xf borderId="2" fillId="4" fontId="9" numFmtId="0" xfId="0" applyAlignment="1" applyBorder="1" applyFont="1">
      <alignment horizontal="left" readingOrder="0" shrinkToFit="0" textRotation="0" vertical="top" wrapText="1"/>
    </xf>
    <xf borderId="3" fillId="0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left" readingOrder="0" shrinkToFit="0" vertical="top" wrapText="1"/>
    </xf>
    <xf borderId="3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shrinkToFit="0" textRotation="0" vertical="center" wrapText="1"/>
    </xf>
    <xf borderId="1" fillId="2" fontId="10" numFmtId="0" xfId="0" applyAlignment="1" applyBorder="1" applyFont="1">
      <alignment vertical="center"/>
    </xf>
    <xf borderId="3" fillId="0" fontId="11" numFmtId="0" xfId="0" applyAlignment="1" applyBorder="1" applyFont="1">
      <alignment vertical="center"/>
    </xf>
    <xf borderId="3" fillId="2" fontId="10" numFmtId="0" xfId="0" applyAlignment="1" applyBorder="1" applyFont="1">
      <alignment horizontal="center" vertical="center"/>
    </xf>
    <xf borderId="3" fillId="0" fontId="0" numFmtId="0" xfId="0" applyBorder="1" applyFont="1"/>
    <xf borderId="3" fillId="0" fontId="11" numFmtId="0" xfId="0" applyAlignment="1" applyBorder="1" applyFont="1">
      <alignment shrinkToFit="0" vertical="center" wrapText="1"/>
    </xf>
    <xf borderId="3" fillId="3" fontId="10" numFmtId="0" xfId="0" applyAlignment="1" applyBorder="1" applyFont="1">
      <alignment shrinkToFit="0" vertical="center" wrapText="1"/>
    </xf>
    <xf borderId="4" fillId="4" fontId="10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readingOrder="0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left" shrinkToFit="0" vertical="center" wrapText="1"/>
    </xf>
    <xf borderId="3" fillId="5" fontId="12" numFmtId="0" xfId="0" applyAlignment="1" applyBorder="1" applyFont="1">
      <alignment horizontal="center" vertical="center"/>
    </xf>
    <xf borderId="3" fillId="6" fontId="13" numFmtId="0" xfId="0" applyAlignment="1" applyBorder="1" applyFont="1">
      <alignment horizontal="center" readingOrder="0" vertical="center"/>
    </xf>
    <xf borderId="3" fillId="6" fontId="14" numFmtId="0" xfId="0" applyAlignment="1" applyBorder="1" applyFont="1">
      <alignment horizontal="center" readingOrder="0" shrinkToFit="0" vertical="center" wrapText="1"/>
    </xf>
    <xf borderId="3" fillId="6" fontId="14" numFmtId="0" xfId="0" applyAlignment="1" applyBorder="1" applyFont="1">
      <alignment horizontal="center" shrinkToFit="0" vertical="center" wrapText="1"/>
    </xf>
    <xf borderId="3" fillId="6" fontId="14" numFmtId="0" xfId="0" applyAlignment="1" applyBorder="1" applyFont="1">
      <alignment horizontal="left" shrinkToFit="0" wrapText="1"/>
    </xf>
    <xf borderId="3" fillId="0" fontId="14" numFmtId="0" xfId="0" applyAlignment="1" applyBorder="1" applyFont="1">
      <alignment horizontal="left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" fillId="6" fontId="13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43"/>
    <col customWidth="1" min="3" max="3" width="21.71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/>
      <c r="F1" s="3"/>
      <c r="G1" s="3"/>
      <c r="H1" s="3"/>
      <c r="I1" s="6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2</v>
      </c>
      <c r="B2" s="2"/>
      <c r="C2" s="3"/>
      <c r="D2" s="4" t="s">
        <v>3</v>
      </c>
      <c r="E2" s="3"/>
      <c r="F2" s="3"/>
      <c r="G2" s="7" t="s">
        <v>4</v>
      </c>
      <c r="H2" s="8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5</v>
      </c>
      <c r="B3" s="2"/>
      <c r="C3" s="9" t="s">
        <v>6</v>
      </c>
      <c r="D3" s="4" t="s">
        <v>7</v>
      </c>
      <c r="E3" s="10"/>
      <c r="F3" s="1" t="s">
        <v>8</v>
      </c>
      <c r="G3" s="2"/>
      <c r="H3" s="10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 t="s">
        <v>9</v>
      </c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1" t="s">
        <v>17</v>
      </c>
      <c r="J4" s="11" t="s">
        <v>18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67.5" customHeight="1">
      <c r="A5" s="12" t="s">
        <v>19</v>
      </c>
      <c r="B5" s="13" t="s">
        <v>20</v>
      </c>
      <c r="C5" s="14" t="s">
        <v>21</v>
      </c>
      <c r="D5" s="13"/>
      <c r="E5" s="15"/>
      <c r="F5" s="16" t="s">
        <v>22</v>
      </c>
      <c r="G5" s="17" t="s">
        <v>23</v>
      </c>
      <c r="H5" s="18"/>
      <c r="I5" s="12"/>
      <c r="J5" s="1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77.25" customHeight="1">
      <c r="A6" s="19" t="s">
        <v>24</v>
      </c>
      <c r="B6" s="13" t="s">
        <v>20</v>
      </c>
      <c r="C6" s="14" t="s">
        <v>25</v>
      </c>
      <c r="D6" s="20"/>
      <c r="E6" s="15"/>
      <c r="F6" s="16" t="s">
        <v>26</v>
      </c>
      <c r="G6" s="17" t="s">
        <v>23</v>
      </c>
      <c r="H6" s="18"/>
      <c r="I6" s="12"/>
      <c r="J6" s="1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77.25" customHeight="1">
      <c r="A7" s="21" t="s">
        <v>27</v>
      </c>
      <c r="B7" s="13" t="s">
        <v>20</v>
      </c>
      <c r="C7" s="14" t="s">
        <v>28</v>
      </c>
      <c r="D7" s="20"/>
      <c r="E7" s="15"/>
      <c r="F7" s="16" t="s">
        <v>29</v>
      </c>
      <c r="G7" s="16" t="s">
        <v>30</v>
      </c>
      <c r="H7" s="18"/>
      <c r="I7" s="12"/>
      <c r="J7" s="1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9.0" customHeight="1">
      <c r="A8" s="21" t="s">
        <v>31</v>
      </c>
      <c r="B8" s="22" t="s">
        <v>20</v>
      </c>
      <c r="C8" s="23" t="s">
        <v>32</v>
      </c>
      <c r="D8" s="24"/>
      <c r="E8" s="25"/>
      <c r="F8" s="26" t="s">
        <v>33</v>
      </c>
      <c r="G8" s="27" t="s">
        <v>30</v>
      </c>
      <c r="H8" s="28"/>
      <c r="I8" s="25"/>
      <c r="J8" s="25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69.0" customHeight="1">
      <c r="A9" s="21" t="s">
        <v>34</v>
      </c>
      <c r="B9" s="30" t="s">
        <v>35</v>
      </c>
      <c r="C9" s="31" t="s">
        <v>36</v>
      </c>
      <c r="D9" s="24"/>
      <c r="E9" s="25"/>
      <c r="F9" s="26" t="s">
        <v>37</v>
      </c>
      <c r="G9" s="26" t="s">
        <v>38</v>
      </c>
      <c r="H9" s="28"/>
      <c r="I9" s="25"/>
      <c r="J9" s="25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74.25" customHeight="1">
      <c r="A10" s="21" t="s">
        <v>39</v>
      </c>
      <c r="B10" s="30" t="s">
        <v>35</v>
      </c>
      <c r="C10" s="31" t="s">
        <v>40</v>
      </c>
      <c r="D10" s="24"/>
      <c r="E10" s="25"/>
      <c r="F10" s="26" t="s">
        <v>41</v>
      </c>
      <c r="G10" s="26" t="s">
        <v>42</v>
      </c>
      <c r="H10" s="28"/>
      <c r="I10" s="25"/>
      <c r="J10" s="2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84.0" customHeight="1">
      <c r="A11" s="21" t="s">
        <v>43</v>
      </c>
      <c r="B11" s="30" t="s">
        <v>35</v>
      </c>
      <c r="C11" s="31" t="s">
        <v>44</v>
      </c>
      <c r="D11" s="24"/>
      <c r="E11" s="25"/>
      <c r="F11" s="26" t="s">
        <v>45</v>
      </c>
      <c r="G11" s="26" t="s">
        <v>46</v>
      </c>
      <c r="H11" s="28"/>
      <c r="I11" s="25"/>
      <c r="J11" s="2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84.0" customHeight="1">
      <c r="A12" s="21" t="s">
        <v>47</v>
      </c>
      <c r="B12" s="30" t="s">
        <v>35</v>
      </c>
      <c r="C12" s="31" t="s">
        <v>48</v>
      </c>
      <c r="D12" s="24"/>
      <c r="E12" s="25"/>
      <c r="F12" s="26" t="s">
        <v>49</v>
      </c>
      <c r="G12" s="26" t="s">
        <v>50</v>
      </c>
      <c r="H12" s="28"/>
      <c r="I12" s="25"/>
      <c r="J12" s="2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74.25" customHeight="1">
      <c r="A13" s="21" t="s">
        <v>51</v>
      </c>
      <c r="B13" s="30" t="s">
        <v>35</v>
      </c>
      <c r="C13" s="31" t="s">
        <v>52</v>
      </c>
      <c r="D13" s="24"/>
      <c r="E13" s="25"/>
      <c r="F13" s="26" t="s">
        <v>53</v>
      </c>
      <c r="G13" s="26" t="s">
        <v>54</v>
      </c>
      <c r="H13" s="28"/>
      <c r="I13" s="25"/>
      <c r="J13" s="25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81.0" customHeight="1">
      <c r="A14" s="21" t="s">
        <v>55</v>
      </c>
      <c r="B14" s="30" t="s">
        <v>56</v>
      </c>
      <c r="C14" s="31" t="s">
        <v>57</v>
      </c>
      <c r="D14" s="24"/>
      <c r="E14" s="25"/>
      <c r="F14" s="26" t="s">
        <v>58</v>
      </c>
      <c r="G14" s="26" t="s">
        <v>59</v>
      </c>
      <c r="H14" s="28"/>
      <c r="I14" s="25"/>
      <c r="J14" s="25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86.25" customHeight="1">
      <c r="A15" s="21" t="s">
        <v>60</v>
      </c>
      <c r="B15" s="30" t="s">
        <v>56</v>
      </c>
      <c r="C15" s="31" t="s">
        <v>61</v>
      </c>
      <c r="D15" s="24"/>
      <c r="E15" s="25"/>
      <c r="F15" s="26" t="s">
        <v>62</v>
      </c>
      <c r="G15" s="26" t="s">
        <v>63</v>
      </c>
      <c r="H15" s="28"/>
      <c r="I15" s="25"/>
      <c r="J15" s="25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91.5" customHeight="1">
      <c r="A16" s="21" t="s">
        <v>64</v>
      </c>
      <c r="B16" s="30" t="s">
        <v>56</v>
      </c>
      <c r="C16" s="31" t="s">
        <v>65</v>
      </c>
      <c r="D16" s="24"/>
      <c r="E16" s="25"/>
      <c r="F16" s="26" t="s">
        <v>66</v>
      </c>
      <c r="G16" s="26" t="s">
        <v>67</v>
      </c>
      <c r="H16" s="28"/>
      <c r="I16" s="25"/>
      <c r="J16" s="25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89.25" customHeight="1">
      <c r="A17" s="21" t="s">
        <v>68</v>
      </c>
      <c r="B17" s="30" t="s">
        <v>56</v>
      </c>
      <c r="C17" s="31" t="s">
        <v>48</v>
      </c>
      <c r="D17" s="24"/>
      <c r="E17" s="25"/>
      <c r="F17" s="26" t="s">
        <v>69</v>
      </c>
      <c r="G17" s="26" t="s">
        <v>70</v>
      </c>
      <c r="H17" s="28"/>
      <c r="I17" s="25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00.5" customHeight="1">
      <c r="A18" s="21" t="s">
        <v>71</v>
      </c>
      <c r="B18" s="30" t="s">
        <v>56</v>
      </c>
      <c r="C18" s="31" t="s">
        <v>52</v>
      </c>
      <c r="D18" s="24"/>
      <c r="E18" s="25"/>
      <c r="F18" s="26" t="s">
        <v>72</v>
      </c>
      <c r="G18" s="26" t="s">
        <v>73</v>
      </c>
      <c r="H18" s="28"/>
      <c r="I18" s="25"/>
      <c r="J18" s="2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84.75" customHeight="1">
      <c r="A19" s="21" t="s">
        <v>74</v>
      </c>
      <c r="B19" s="32" t="s">
        <v>75</v>
      </c>
      <c r="C19" s="33" t="s">
        <v>76</v>
      </c>
      <c r="D19" s="24"/>
      <c r="E19" s="25"/>
      <c r="F19" s="25"/>
      <c r="G19" s="34" t="s">
        <v>77</v>
      </c>
      <c r="H19" s="28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84.75" customHeight="1">
      <c r="A20" s="21" t="s">
        <v>78</v>
      </c>
      <c r="B20" s="32" t="s">
        <v>79</v>
      </c>
      <c r="C20" s="33" t="s">
        <v>80</v>
      </c>
      <c r="D20" s="24"/>
      <c r="E20" s="25"/>
      <c r="F20" s="25"/>
      <c r="G20" s="34" t="s">
        <v>81</v>
      </c>
      <c r="H20" s="28"/>
      <c r="I20" s="25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3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3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3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3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3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3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3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3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3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3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3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3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3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3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3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3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3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3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3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3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3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3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3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3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3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3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3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3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3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3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3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3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3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3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3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3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3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3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3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3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3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3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3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3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3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3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3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3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3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3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3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3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3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3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3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3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3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3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3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3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3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3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3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3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3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3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3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3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3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3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3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3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3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3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3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3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3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3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3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3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3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3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3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3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3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3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3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3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3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3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3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3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3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3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3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3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3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3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3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3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3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3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3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3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3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3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3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3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3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3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3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3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3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3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3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3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3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3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3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3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3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3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3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3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3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3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3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3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3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3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3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3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3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3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3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3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3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3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3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3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3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3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3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3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3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3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3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3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3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3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3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3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3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3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3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3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3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3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3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3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3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3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3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3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3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3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3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3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3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3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3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3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3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3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3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3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3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3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3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3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3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3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3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3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3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3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3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3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3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3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3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3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3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3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3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3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4">
    <mergeCell ref="A1:B1"/>
    <mergeCell ref="A2:B2"/>
    <mergeCell ref="A3:B3"/>
    <mergeCell ref="F3:G3"/>
  </mergeCells>
  <conditionalFormatting sqref="I5:J7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19.29"/>
    <col customWidth="1" min="4" max="4" width="21.86"/>
    <col customWidth="1" min="5" max="5" width="14.43"/>
    <col customWidth="1" min="6" max="6" width="25.0"/>
    <col customWidth="1" min="7" max="7" width="21.57"/>
    <col customWidth="1" min="8" max="8" width="18.71"/>
    <col customWidth="1" min="9" max="9" width="8.86"/>
  </cols>
  <sheetData>
    <row r="1">
      <c r="A1" s="36" t="s">
        <v>0</v>
      </c>
      <c r="B1" s="2"/>
      <c r="C1" s="37"/>
      <c r="D1" s="38" t="s">
        <v>1</v>
      </c>
      <c r="E1" s="39"/>
      <c r="F1" s="40"/>
      <c r="G1" s="40"/>
      <c r="H1" s="40"/>
      <c r="J1" s="39"/>
    </row>
    <row r="2">
      <c r="A2" s="36" t="s">
        <v>2</v>
      </c>
      <c r="B2" s="2"/>
      <c r="C2" s="37"/>
      <c r="D2" s="38" t="s">
        <v>3</v>
      </c>
      <c r="E2" s="40"/>
      <c r="F2" s="40"/>
      <c r="G2" s="41" t="s">
        <v>4</v>
      </c>
      <c r="H2" s="42"/>
      <c r="J2" s="39"/>
    </row>
    <row r="3">
      <c r="A3" s="43" t="s">
        <v>5</v>
      </c>
      <c r="B3" s="2"/>
      <c r="C3" s="44" t="s">
        <v>6</v>
      </c>
      <c r="D3" s="45" t="s">
        <v>7</v>
      </c>
      <c r="E3" s="46"/>
      <c r="F3" s="43" t="s">
        <v>8</v>
      </c>
      <c r="G3" s="2"/>
      <c r="H3" s="46"/>
      <c r="J3" s="39"/>
    </row>
    <row r="4">
      <c r="A4" s="47" t="s">
        <v>9</v>
      </c>
      <c r="B4" s="47" t="s">
        <v>10</v>
      </c>
      <c r="C4" s="47" t="s">
        <v>11</v>
      </c>
      <c r="D4" s="47" t="s">
        <v>12</v>
      </c>
      <c r="E4" s="47" t="s">
        <v>13</v>
      </c>
      <c r="F4" s="47" t="s">
        <v>14</v>
      </c>
      <c r="G4" s="47" t="s">
        <v>15</v>
      </c>
      <c r="H4" s="47" t="s">
        <v>16</v>
      </c>
      <c r="I4" s="47" t="s">
        <v>17</v>
      </c>
      <c r="J4" s="47" t="s">
        <v>18</v>
      </c>
    </row>
    <row r="5" ht="67.5" customHeight="1">
      <c r="A5" s="48" t="s">
        <v>82</v>
      </c>
      <c r="B5" s="49" t="s">
        <v>83</v>
      </c>
      <c r="C5" s="49" t="s">
        <v>84</v>
      </c>
      <c r="D5" s="50"/>
      <c r="E5" s="51"/>
      <c r="F5" s="52" t="s">
        <v>85</v>
      </c>
      <c r="G5" s="53" t="s">
        <v>86</v>
      </c>
      <c r="H5" s="54"/>
      <c r="I5" s="55"/>
      <c r="J5" s="55"/>
    </row>
    <row r="6" ht="67.5" customHeight="1">
      <c r="A6" s="48" t="s">
        <v>87</v>
      </c>
      <c r="B6" s="49" t="s">
        <v>83</v>
      </c>
      <c r="C6" s="49" t="s">
        <v>88</v>
      </c>
      <c r="D6" s="50"/>
      <c r="E6" s="51"/>
      <c r="F6" s="52" t="s">
        <v>89</v>
      </c>
      <c r="G6" s="53" t="s">
        <v>86</v>
      </c>
      <c r="H6" s="54"/>
      <c r="I6" s="55"/>
      <c r="J6" s="55"/>
    </row>
    <row r="7" ht="67.5" customHeight="1">
      <c r="A7" s="48" t="s">
        <v>90</v>
      </c>
      <c r="B7" s="49" t="s">
        <v>83</v>
      </c>
      <c r="C7" s="49" t="s">
        <v>91</v>
      </c>
      <c r="D7" s="50"/>
      <c r="E7" s="51"/>
      <c r="F7" s="52" t="s">
        <v>92</v>
      </c>
      <c r="G7" s="53" t="s">
        <v>86</v>
      </c>
      <c r="H7" s="54"/>
      <c r="I7" s="55"/>
      <c r="J7" s="55"/>
    </row>
    <row r="8" ht="67.5" customHeight="1">
      <c r="A8" s="48" t="s">
        <v>93</v>
      </c>
      <c r="B8" s="49" t="s">
        <v>83</v>
      </c>
      <c r="C8" s="49" t="s">
        <v>94</v>
      </c>
      <c r="D8" s="50"/>
      <c r="E8" s="51"/>
      <c r="F8" s="52" t="s">
        <v>95</v>
      </c>
      <c r="G8" s="53" t="s">
        <v>96</v>
      </c>
      <c r="H8" s="54"/>
      <c r="I8" s="55"/>
      <c r="J8" s="55"/>
    </row>
    <row r="9" ht="84.0" customHeight="1">
      <c r="A9" s="56" t="s">
        <v>97</v>
      </c>
      <c r="B9" s="49" t="s">
        <v>98</v>
      </c>
      <c r="C9" s="49" t="s">
        <v>99</v>
      </c>
      <c r="D9" s="50"/>
      <c r="E9" s="51"/>
      <c r="F9" s="52" t="s">
        <v>100</v>
      </c>
      <c r="G9" s="53" t="s">
        <v>101</v>
      </c>
      <c r="H9" s="54"/>
      <c r="I9" s="55"/>
      <c r="J9" s="55"/>
    </row>
    <row r="10">
      <c r="A10" s="48" t="s">
        <v>102</v>
      </c>
      <c r="B10" s="49" t="s">
        <v>103</v>
      </c>
      <c r="C10" s="49" t="s">
        <v>104</v>
      </c>
      <c r="D10" s="50"/>
      <c r="E10" s="51"/>
      <c r="F10" s="52" t="s">
        <v>105</v>
      </c>
      <c r="G10" s="52" t="s">
        <v>106</v>
      </c>
      <c r="H10" s="54"/>
      <c r="I10" s="55"/>
      <c r="J10" s="55"/>
    </row>
    <row r="11" ht="96.75" customHeight="1">
      <c r="A11" s="48" t="s">
        <v>107</v>
      </c>
      <c r="B11" s="49" t="s">
        <v>103</v>
      </c>
      <c r="C11" s="49" t="s">
        <v>104</v>
      </c>
      <c r="D11" s="50"/>
      <c r="E11" s="51"/>
      <c r="F11" s="52" t="s">
        <v>108</v>
      </c>
      <c r="G11" s="52" t="s">
        <v>109</v>
      </c>
      <c r="H11" s="54"/>
      <c r="I11" s="55"/>
      <c r="J11" s="55"/>
    </row>
    <row r="12" ht="100.5" customHeight="1">
      <c r="A12" s="48" t="s">
        <v>110</v>
      </c>
      <c r="B12" s="49" t="s">
        <v>103</v>
      </c>
      <c r="C12" s="49" t="s">
        <v>104</v>
      </c>
      <c r="D12" s="50"/>
      <c r="E12" s="51"/>
      <c r="F12" s="52" t="s">
        <v>111</v>
      </c>
      <c r="G12" s="52" t="s">
        <v>112</v>
      </c>
      <c r="H12" s="54"/>
      <c r="I12" s="55"/>
      <c r="J12" s="55"/>
    </row>
    <row r="13" ht="73.5" customHeight="1">
      <c r="A13" s="48" t="s">
        <v>113</v>
      </c>
      <c r="B13" s="49" t="s">
        <v>103</v>
      </c>
      <c r="C13" s="49" t="s">
        <v>104</v>
      </c>
      <c r="D13" s="50"/>
      <c r="E13" s="51"/>
      <c r="F13" s="52" t="s">
        <v>114</v>
      </c>
      <c r="G13" s="52" t="s">
        <v>115</v>
      </c>
      <c r="H13" s="54"/>
      <c r="I13" s="55"/>
      <c r="J13" s="55"/>
    </row>
    <row r="14" ht="73.5" customHeight="1">
      <c r="A14" s="48" t="s">
        <v>116</v>
      </c>
      <c r="B14" s="57" t="s">
        <v>75</v>
      </c>
      <c r="C14" s="58" t="s">
        <v>117</v>
      </c>
      <c r="D14" s="50"/>
      <c r="E14" s="51"/>
      <c r="F14" s="52"/>
      <c r="G14" s="58" t="s">
        <v>77</v>
      </c>
      <c r="H14" s="54"/>
      <c r="I14" s="55"/>
      <c r="J14" s="55"/>
    </row>
    <row r="15" ht="73.5" customHeight="1">
      <c r="A15" s="48" t="s">
        <v>118</v>
      </c>
      <c r="B15" s="57" t="s">
        <v>75</v>
      </c>
      <c r="C15" s="58" t="s">
        <v>119</v>
      </c>
      <c r="D15" s="50"/>
      <c r="E15" s="51"/>
      <c r="F15" s="52"/>
      <c r="G15" s="58" t="s">
        <v>120</v>
      </c>
      <c r="H15" s="54"/>
      <c r="I15" s="55"/>
      <c r="J15" s="55"/>
    </row>
    <row r="16" ht="15.75" customHeight="1">
      <c r="D16" s="59"/>
    </row>
    <row r="17" ht="15.75" customHeight="1">
      <c r="D17" s="59"/>
    </row>
    <row r="18" ht="15.75" customHeight="1">
      <c r="D18" s="59"/>
    </row>
    <row r="19" ht="15.75" customHeight="1">
      <c r="D19" s="59"/>
    </row>
    <row r="20" ht="15.75" customHeight="1">
      <c r="D20" s="59"/>
    </row>
    <row r="21" ht="15.75" customHeight="1">
      <c r="D21" s="59"/>
    </row>
    <row r="22" ht="15.75" customHeight="1">
      <c r="D22" s="59"/>
    </row>
    <row r="23" ht="15.75" customHeight="1">
      <c r="D23" s="59"/>
    </row>
    <row r="24" ht="15.75" customHeight="1">
      <c r="D24" s="59"/>
    </row>
    <row r="25" ht="15.75" customHeight="1">
      <c r="D25" s="59"/>
    </row>
    <row r="26" ht="15.75" customHeight="1">
      <c r="D26" s="59"/>
    </row>
    <row r="27" ht="15.75" customHeight="1">
      <c r="D27" s="59"/>
    </row>
    <row r="28" ht="15.75" customHeight="1">
      <c r="D28" s="59"/>
    </row>
    <row r="29" ht="15.75" customHeight="1">
      <c r="D29" s="59"/>
    </row>
    <row r="30" ht="15.75" customHeight="1">
      <c r="D30" s="59"/>
    </row>
    <row r="31" ht="15.75" customHeight="1">
      <c r="D31" s="59"/>
    </row>
    <row r="32" ht="15.75" customHeight="1">
      <c r="D32" s="59"/>
    </row>
    <row r="33" ht="15.75" customHeight="1">
      <c r="D33" s="59"/>
    </row>
    <row r="34" ht="15.75" customHeight="1">
      <c r="D34" s="59"/>
    </row>
    <row r="35" ht="15.75" customHeight="1">
      <c r="D35" s="59"/>
    </row>
    <row r="36" ht="15.75" customHeight="1">
      <c r="D36" s="59"/>
    </row>
    <row r="37" ht="15.75" customHeight="1">
      <c r="D37" s="59"/>
    </row>
    <row r="38" ht="15.75" customHeight="1">
      <c r="D38" s="59"/>
    </row>
    <row r="39" ht="15.75" customHeight="1">
      <c r="D39" s="59"/>
    </row>
    <row r="40" ht="15.75" customHeight="1">
      <c r="D40" s="59"/>
    </row>
    <row r="41" ht="15.75" customHeight="1">
      <c r="D41" s="59"/>
    </row>
    <row r="42" ht="15.75" customHeight="1">
      <c r="D42" s="59"/>
    </row>
    <row r="43" ht="15.75" customHeight="1">
      <c r="D43" s="59"/>
    </row>
    <row r="44" ht="15.75" customHeight="1">
      <c r="D44" s="59"/>
    </row>
    <row r="45" ht="15.75" customHeight="1">
      <c r="D45" s="59"/>
    </row>
    <row r="46" ht="15.75" customHeight="1">
      <c r="D46" s="59"/>
    </row>
    <row r="47" ht="15.75" customHeight="1">
      <c r="D47" s="59"/>
    </row>
    <row r="48" ht="15.75" customHeight="1">
      <c r="D48" s="59"/>
    </row>
    <row r="49" ht="15.75" customHeight="1">
      <c r="D49" s="59"/>
    </row>
    <row r="50" ht="15.75" customHeight="1">
      <c r="D50" s="59"/>
    </row>
    <row r="51" ht="15.75" customHeight="1">
      <c r="D51" s="59"/>
    </row>
    <row r="52" ht="15.75" customHeight="1">
      <c r="D52" s="59"/>
    </row>
    <row r="53" ht="15.75" customHeight="1">
      <c r="D53" s="59"/>
    </row>
    <row r="54" ht="15.75" customHeight="1">
      <c r="D54" s="59"/>
    </row>
    <row r="55" ht="15.75" customHeight="1">
      <c r="D55" s="59"/>
    </row>
    <row r="56" ht="15.75" customHeight="1">
      <c r="D56" s="59"/>
    </row>
    <row r="57" ht="15.75" customHeight="1">
      <c r="D57" s="59"/>
    </row>
    <row r="58" ht="15.75" customHeight="1">
      <c r="D58" s="59"/>
    </row>
    <row r="59" ht="15.75" customHeight="1">
      <c r="D59" s="59"/>
    </row>
    <row r="60" ht="15.75" customHeight="1">
      <c r="D60" s="59"/>
    </row>
    <row r="61" ht="15.75" customHeight="1">
      <c r="D61" s="59"/>
    </row>
    <row r="62" ht="15.75" customHeight="1">
      <c r="D62" s="59"/>
    </row>
    <row r="63" ht="15.75" customHeight="1">
      <c r="D63" s="59"/>
    </row>
    <row r="64" ht="15.75" customHeight="1">
      <c r="D64" s="59"/>
    </row>
    <row r="65" ht="15.75" customHeight="1">
      <c r="D65" s="59"/>
    </row>
    <row r="66" ht="15.75" customHeight="1">
      <c r="D66" s="59"/>
    </row>
    <row r="67" ht="15.75" customHeight="1">
      <c r="D67" s="59"/>
    </row>
    <row r="68" ht="15.75" customHeight="1">
      <c r="D68" s="59"/>
    </row>
    <row r="69" ht="15.75" customHeight="1">
      <c r="D69" s="59"/>
    </row>
    <row r="70" ht="15.75" customHeight="1">
      <c r="D70" s="59"/>
    </row>
    <row r="71" ht="15.75" customHeight="1">
      <c r="D71" s="59"/>
    </row>
    <row r="72" ht="15.75" customHeight="1">
      <c r="D72" s="59"/>
    </row>
    <row r="73" ht="15.75" customHeight="1">
      <c r="D73" s="59"/>
    </row>
    <row r="74" ht="15.75" customHeight="1">
      <c r="D74" s="59"/>
    </row>
    <row r="75" ht="15.75" customHeight="1">
      <c r="D75" s="59"/>
    </row>
    <row r="76" ht="15.75" customHeight="1">
      <c r="D76" s="59"/>
    </row>
    <row r="77" ht="15.75" customHeight="1">
      <c r="D77" s="59"/>
    </row>
    <row r="78" ht="15.75" customHeight="1">
      <c r="D78" s="59"/>
    </row>
    <row r="79" ht="15.75" customHeight="1">
      <c r="D79" s="59"/>
    </row>
    <row r="80" ht="15.75" customHeight="1">
      <c r="D80" s="59"/>
    </row>
    <row r="81" ht="15.75" customHeight="1">
      <c r="D81" s="59"/>
    </row>
    <row r="82" ht="15.75" customHeight="1">
      <c r="D82" s="59"/>
    </row>
    <row r="83" ht="15.75" customHeight="1">
      <c r="D83" s="59"/>
    </row>
    <row r="84" ht="15.75" customHeight="1">
      <c r="D84" s="59"/>
    </row>
    <row r="85" ht="15.75" customHeight="1">
      <c r="D85" s="59"/>
    </row>
    <row r="86" ht="15.75" customHeight="1">
      <c r="D86" s="59"/>
    </row>
    <row r="87" ht="15.75" customHeight="1">
      <c r="D87" s="59"/>
    </row>
    <row r="88" ht="15.75" customHeight="1">
      <c r="D88" s="59"/>
    </row>
    <row r="89" ht="15.75" customHeight="1">
      <c r="D89" s="59"/>
    </row>
    <row r="90" ht="15.75" customHeight="1">
      <c r="D90" s="59"/>
    </row>
    <row r="91" ht="15.75" customHeight="1">
      <c r="D91" s="59"/>
    </row>
    <row r="92" ht="15.75" customHeight="1">
      <c r="D92" s="59"/>
    </row>
    <row r="93" ht="15.75" customHeight="1">
      <c r="D93" s="59"/>
    </row>
    <row r="94" ht="15.75" customHeight="1">
      <c r="D94" s="59"/>
    </row>
    <row r="95" ht="15.75" customHeight="1">
      <c r="D95" s="59"/>
    </row>
    <row r="96" ht="15.75" customHeight="1">
      <c r="D96" s="59"/>
    </row>
    <row r="97" ht="15.75" customHeight="1">
      <c r="D97" s="59"/>
    </row>
    <row r="98" ht="15.75" customHeight="1">
      <c r="D98" s="59"/>
    </row>
    <row r="99" ht="15.75" customHeight="1">
      <c r="D99" s="59"/>
    </row>
    <row r="100" ht="15.75" customHeight="1">
      <c r="D100" s="59"/>
    </row>
    <row r="101" ht="15.75" customHeight="1">
      <c r="D101" s="59"/>
    </row>
    <row r="102" ht="15.75" customHeight="1">
      <c r="D102" s="59"/>
    </row>
    <row r="103" ht="15.75" customHeight="1">
      <c r="D103" s="59"/>
    </row>
    <row r="104" ht="15.75" customHeight="1">
      <c r="D104" s="59"/>
    </row>
    <row r="105" ht="15.75" customHeight="1">
      <c r="D105" s="59"/>
    </row>
    <row r="106" ht="15.75" customHeight="1">
      <c r="D106" s="59"/>
    </row>
    <row r="107" ht="15.75" customHeight="1">
      <c r="D107" s="59"/>
    </row>
    <row r="108" ht="15.75" customHeight="1">
      <c r="D108" s="59"/>
    </row>
    <row r="109" ht="15.75" customHeight="1">
      <c r="D109" s="59"/>
    </row>
    <row r="110" ht="15.75" customHeight="1">
      <c r="D110" s="59"/>
    </row>
    <row r="111" ht="15.75" customHeight="1">
      <c r="D111" s="59"/>
    </row>
    <row r="112" ht="15.75" customHeight="1">
      <c r="D112" s="59"/>
    </row>
    <row r="113" ht="15.75" customHeight="1">
      <c r="D113" s="59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4">
    <mergeCell ref="A1:B1"/>
    <mergeCell ref="A2:B2"/>
    <mergeCell ref="A3:B3"/>
    <mergeCell ref="F3:G3"/>
  </mergeCells>
  <conditionalFormatting sqref="I5:J15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