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IFG Life\Documents\Testing\2025\Enhancement KKPM on Bank Code via LifeHub\"/>
    </mc:Choice>
  </mc:AlternateContent>
  <xr:revisionPtr revIDLastSave="0" documentId="13_ncr:1_{6B13611E-B6DD-43A6-AAEF-52F5A7473E1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est Scenario" sheetId="1" r:id="rId1"/>
    <sheet name="KKPM Corpo" sheetId="8" r:id="rId2"/>
    <sheet name="KKPM Retail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<sst xmlns="http://schemas.openxmlformats.org/spreadsheetml/2006/main" count="282" uniqueCount="90">
  <si>
    <t>No</t>
  </si>
  <si>
    <t>Module Name / Requirement ID</t>
  </si>
  <si>
    <t>Test Scenario ID</t>
  </si>
  <si>
    <t>Test Scenario Name</t>
  </si>
  <si>
    <t>Count of Test Case</t>
  </si>
  <si>
    <t>TOTAL</t>
  </si>
  <si>
    <t>Test Case ID</t>
  </si>
  <si>
    <t>Test Case (P/N)</t>
  </si>
  <si>
    <t>Test Case Name</t>
  </si>
  <si>
    <t>Description / Summary of Test</t>
  </si>
  <si>
    <t>Precondition</t>
  </si>
  <si>
    <t>Test Steps</t>
  </si>
  <si>
    <t>Test Data</t>
  </si>
  <si>
    <t xml:space="preserve">Expected Result </t>
  </si>
  <si>
    <t xml:space="preserve">Actual Result </t>
  </si>
  <si>
    <t>Status</t>
  </si>
  <si>
    <t>Tester Name</t>
  </si>
  <si>
    <t>Tested Date</t>
  </si>
  <si>
    <t xml:space="preserve">Attachment Screenshot / Recording </t>
  </si>
  <si>
    <t>Attachment Screenshot / Recording 2</t>
  </si>
  <si>
    <t>Positive</t>
  </si>
  <si>
    <t>1. User have access to VPN
2. User have access to Postman</t>
  </si>
  <si>
    <t>1. Submit Data
2. Check data on Postman</t>
  </si>
  <si>
    <t>Passed</t>
  </si>
  <si>
    <t>Harya Gilbran</t>
  </si>
  <si>
    <t>1. User have access to VPN
2. User have access to LifeHUB</t>
  </si>
  <si>
    <t>1. Submit Data
2. Check data on LifeHUB</t>
  </si>
  <si>
    <t>1. User have access to VPN
2. User have access to Database</t>
  </si>
  <si>
    <t>1. Submit Data
2. Check data on Database</t>
  </si>
  <si>
    <t>1. User have access to VPN
2. User have access to Email</t>
  </si>
  <si>
    <t>TC-10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</si>
  <si>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</si>
  <si>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</si>
  <si>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</si>
  <si>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</si>
  <si>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</si>
  <si>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</si>
  <si>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</si>
  <si>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</si>
  <si>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1. Submit Data
2. Check data on Email</t>
  </si>
  <si>
    <t>Case Status is Approved</t>
  </si>
  <si>
    <t>Workflow Status is Completed</t>
  </si>
  <si>
    <t>Email Received</t>
  </si>
  <si>
    <t>TC-09</t>
  </si>
  <si>
    <t>https://ifg-life.atlassian.net/browse/SDPS-888</t>
  </si>
  <si>
    <t>SDPS-888.1</t>
  </si>
  <si>
    <t>As a QA, I want to Test Enhancement KKPM Prima on Bank Code via LifeHub meet with requirements</t>
  </si>
  <si>
    <t>SDPS-888.2</t>
  </si>
  <si>
    <t>As a QA, I want to Test Enhancement KKPM Retail on Bank Code via LifeHub meet with requirements</t>
  </si>
  <si>
    <t>Make sure submission KKPM Prima is Successful</t>
  </si>
  <si>
    <t>SDPS-888.1.1</t>
  </si>
  <si>
    <t>SDPS-888.1.2</t>
  </si>
  <si>
    <t>SDPS-888.1.3</t>
  </si>
  <si>
    <t>SDPS-888.1.4</t>
  </si>
  <si>
    <t>SDPS-888.1.5</t>
  </si>
  <si>
    <t>SDPS-888.1.6</t>
  </si>
  <si>
    <t>SDPS-888.1.7</t>
  </si>
  <si>
    <t>Make sure Workflow Created in Workflow Admin</t>
  </si>
  <si>
    <t>Make sure Case is Created in Case Management</t>
  </si>
  <si>
    <t>Make sure Case can be Approved</t>
  </si>
  <si>
    <t>Make sure Workflow Status is Completed after Decision</t>
  </si>
  <si>
    <t xml:space="preserve">Client No :  </t>
  </si>
  <si>
    <t xml:space="preserve">Instance ID : </t>
  </si>
  <si>
    <t>Case Successfully Submitted</t>
  </si>
  <si>
    <t>Workflow Created</t>
  </si>
  <si>
    <t>Case Created</t>
  </si>
  <si>
    <t xml:space="preserve">Bank Code :  </t>
  </si>
  <si>
    <t>Bank Code :  ; Bank Name :</t>
  </si>
  <si>
    <t>Make sure Receive Email Notification after KKPM Process Completed</t>
  </si>
  <si>
    <t>Make sure Bank Data has Successfully Updated in PLINDO</t>
  </si>
  <si>
    <t>SDPS-888.1.8</t>
  </si>
  <si>
    <t>SDPS-888.1.9</t>
  </si>
  <si>
    <t>Negative</t>
  </si>
  <si>
    <t>SDPS-888.1.10</t>
  </si>
  <si>
    <t>Make sure Bank Data has not been Updated in PLINDO after no Edit Performed in LifeHub</t>
  </si>
  <si>
    <t>Make sure Bank Code and Bank Name After Perform Edit in LifeHub</t>
  </si>
  <si>
    <t>Make sure Bank Code and Bank Name Before Perform Edit in LifeHub</t>
  </si>
  <si>
    <t>Make sure submission KKPM Retail is Successful</t>
  </si>
  <si>
    <t>Make sure Bank Data has Successfully Updated in JLINDO</t>
  </si>
  <si>
    <t>Make sure Bank Data has not been Updated in JLINDO after no Edit Performed in LifeHub</t>
  </si>
  <si>
    <t>SDPS-888.2.1</t>
  </si>
  <si>
    <t>SDPS-888.2.2</t>
  </si>
  <si>
    <t>SDPS-888.2.3</t>
  </si>
  <si>
    <t>SDPS-888.2.4</t>
  </si>
  <si>
    <t>SDPS-888.2.5</t>
  </si>
  <si>
    <t>SDPS-888.2.6</t>
  </si>
  <si>
    <t>SDPS-888.2.7</t>
  </si>
  <si>
    <t>SDPS-888.2.8</t>
  </si>
  <si>
    <t>SDPS-888.2.9</t>
  </si>
  <si>
    <t>SDPS-888.2.10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</si>
</sst>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E97132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5" fontId="3" fillId="0" borderId="2" xfId="0" applyNumberFormat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1" fillId="3" borderId="1" xfId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4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fg-life.atlassian.net/browse/SDPS-888" TargetMode="External"/><Relationship Id="rId1" Type="http://schemas.openxmlformats.org/officeDocument/2006/relationships/hyperlink" Target="https://ifg-life.atlassian.net/browse/SDPS-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FC4E-09ED-2847-97C5-E25D68A5878A}">
  <dimension ref="A1:E4"/>
  <sheetViews>
    <sheetView tabSelected="1" zoomScaleNormal="60" zoomScaleSheetLayoutView="100" workbookViewId="0">
      <selection activeCell="E10" sqref="E10"/>
    </sheetView>
  </sheetViews>
  <sheetFormatPr defaultRowHeight="14.5" x14ac:dyDescent="0.35"/>
  <cols>
    <col min="2" max="2" width="29.81640625" bestFit="1" customWidth="1"/>
    <col min="3" max="3" width="14.26953125" bestFit="1" customWidth="1"/>
    <col min="4" max="4" width="30.81640625" bestFit="1" customWidth="1"/>
    <col min="5" max="5" width="17.1796875" bestFit="1" customWidth="1"/>
  </cols>
  <sheetData>
    <row r="1" spans="1:5" s="16" customFormat="1" ht="30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ht="43.5" x14ac:dyDescent="0.35">
      <c r="A2" s="17">
        <v>1</v>
      </c>
      <c r="B2" s="9" t="s">
        <v>44</v>
      </c>
      <c r="C2" s="17" t="s">
        <v>45</v>
      </c>
      <c r="D2" s="10" t="s">
        <v>46</v>
      </c>
      <c r="E2" s="17">
        <v>10</v>
      </c>
    </row>
    <row r="3" spans="1:5" ht="43.5" x14ac:dyDescent="0.35">
      <c r="A3" s="17">
        <v>2</v>
      </c>
      <c r="B3" s="9" t="s">
        <v>44</v>
      </c>
      <c r="C3" s="17" t="s">
        <v>47</v>
      </c>
      <c r="D3" s="10" t="s">
        <v>48</v>
      </c>
      <c r="E3" s="17">
        <v>10</v>
      </c>
    </row>
    <row r="4" spans="1:5" x14ac:dyDescent="0.35">
      <c r="A4" s="8"/>
      <c r="B4" s="20" t="s">
        <v>5</v>
      </c>
      <c r="C4" s="20"/>
      <c r="D4" s="20"/>
      <c r="E4" s="17">
        <f>SUM(E2:E3)</f>
        <v>20</v>
      </c>
    </row>
  </sheetData>
  <mergeCells count="1">
    <mergeCell ref="B4:D4"/>
  </mergeCells>
  <hyperlinks>
    <hyperlink ref="B2" r:id="rId1" xr:uid="{3B102449-6F98-4AB8-903E-8D6FFF9B5076}"/>
    <hyperlink ref="B3" r:id="rId2" xr:uid="{9B7347A0-762C-4671-BD02-E001F496AE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ACD3-6397-409E-88BF-2229BDC2E29A}">
  <dimension ref="A1:O11"/>
  <sheetViews>
    <sheetView zoomScale="60" zoomScaleNormal="60" zoomScaleSheetLayoutView="100" workbookViewId="0">
      <pane ySplit="1" topLeftCell="A2" activePane="bottomLeft" state="frozen"/>
      <selection pane="bottomLeft" activeCell="H10" sqref="H10"/>
    </sheetView>
  </sheetViews>
  <sheetFormatPr defaultRowHeight="14.5" x14ac:dyDescent="0.35"/>
  <cols>
    <col min="1" max="1" width="14.26953125" style="1" bestFit="1" customWidth="1"/>
    <col min="2" max="2" width="11" style="1" bestFit="1" customWidth="1"/>
    <col min="3" max="3" width="13.7265625" style="1" bestFit="1" customWidth="1"/>
    <col min="4" max="4" width="34.453125" style="2" bestFit="1" customWidth="1"/>
    <col min="5" max="5" width="34.453125" style="1" bestFit="1" customWidth="1"/>
    <col min="6" max="6" width="33.453125" style="1" bestFit="1" customWidth="1"/>
    <col min="7" max="7" width="21.7265625" style="1" bestFit="1" customWidth="1"/>
    <col min="8" max="8" width="34.453125" style="1" bestFit="1" customWidth="1"/>
    <col min="9" max="9" width="34.453125" style="2" bestFit="1" customWidth="1"/>
    <col min="10" max="10" width="34.453125" style="1" bestFit="1" customWidth="1"/>
    <col min="11" max="11" width="8.7265625" style="1"/>
    <col min="12" max="12" width="24.7265625" style="1" customWidth="1"/>
    <col min="13" max="13" width="10.7265625" style="1" bestFit="1" customWidth="1"/>
    <col min="14" max="14" width="34.453125" style="2" bestFit="1" customWidth="1"/>
    <col min="15" max="15" width="32" style="2" bestFit="1" customWidth="1"/>
  </cols>
  <sheetData>
    <row r="1" spans="1:15" s="19" customFormat="1" ht="61" customHeight="1" x14ac:dyDescent="0.35">
      <c r="A1" s="18" t="s">
        <v>2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10</v>
      </c>
      <c r="G1" s="18" t="s">
        <v>11</v>
      </c>
      <c r="H1" s="18" t="s">
        <v>12</v>
      </c>
      <c r="I1" s="18" t="s">
        <v>13</v>
      </c>
      <c r="J1" s="18" t="s">
        <v>14</v>
      </c>
      <c r="K1" s="18" t="s">
        <v>15</v>
      </c>
      <c r="L1" s="18" t="s">
        <v>16</v>
      </c>
      <c r="M1" s="18" t="s">
        <v>17</v>
      </c>
      <c r="N1" s="18" t="s">
        <v>18</v>
      </c>
      <c r="O1" s="18" t="s">
        <v>19</v>
      </c>
    </row>
    <row r="2" spans="1:15" ht="43.5" x14ac:dyDescent="0.35">
      <c r="A2" s="3" t="s">
        <v>50</v>
      </c>
      <c r="B2" s="3" t="s">
        <v>31</v>
      </c>
      <c r="C2" s="1" t="s">
        <v>20</v>
      </c>
      <c r="D2" s="2" t="s">
        <v>46</v>
      </c>
      <c r="E2" s="2" t="s">
        <v>49</v>
      </c>
      <c r="F2" s="7" t="s">
        <v>21</v>
      </c>
      <c r="G2" s="7" t="s">
        <v>22</v>
      </c>
      <c r="H2" s="11" t="s">
        <v>61</v>
      </c>
      <c r="I2" s="2" t="s">
        <v>63</v>
      </c>
      <c r="J2" s="2" t="s">
        <v>63</v>
      </c>
      <c r="K2" s="6" t="s">
        <v>23</v>
      </c>
      <c r="L2" s="3" t="s">
        <v>24</v>
      </c>
      <c r="M2" s="4">
        <v>45860</v>
      </c>
      <c r="N2" s="5"/>
      <c r="O2" s="5"/>
    </row>
    <row r="3" spans="1:15" ht="43.5" x14ac:dyDescent="0.35">
      <c r="A3" s="3" t="s">
        <v>51</v>
      </c>
      <c r="B3" s="3" t="s">
        <v>32</v>
      </c>
      <c r="C3" s="1" t="s">
        <v>20</v>
      </c>
      <c r="D3" s="2" t="s">
        <v>46</v>
      </c>
      <c r="E3" s="2" t="s">
        <v>57</v>
      </c>
      <c r="F3" s="7" t="s">
        <v>25</v>
      </c>
      <c r="G3" s="7" t="s">
        <v>26</v>
      </c>
      <c r="H3" s="11" t="s">
        <v>62</v>
      </c>
      <c r="I3" s="2" t="s">
        <v>64</v>
      </c>
      <c r="J3" s="2" t="s">
        <v>64</v>
      </c>
      <c r="K3" s="6" t="s">
        <v>23</v>
      </c>
      <c r="L3" s="3" t="s">
        <v>24</v>
      </c>
      <c r="M3" s="4">
        <v>45860</v>
      </c>
      <c r="N3" s="5"/>
      <c r="O3" s="5"/>
    </row>
    <row r="4" spans="1:15" ht="43.5" x14ac:dyDescent="0.35">
      <c r="A4" s="3" t="s">
        <v>52</v>
      </c>
      <c r="B4" s="3" t="s">
        <v>33</v>
      </c>
      <c r="C4" s="1" t="s">
        <v>20</v>
      </c>
      <c r="D4" s="2" t="s">
        <v>46</v>
      </c>
      <c r="E4" s="2" t="s">
        <v>58</v>
      </c>
      <c r="F4" s="7" t="s">
        <v>25</v>
      </c>
      <c r="G4" s="7" t="s">
        <v>26</v>
      </c>
      <c r="H4" s="11" t="s">
        <v>61</v>
      </c>
      <c r="I4" s="13" t="s">
        <v>65</v>
      </c>
      <c r="J4" s="13" t="s">
        <v>65</v>
      </c>
      <c r="K4" s="6" t="s">
        <v>23</v>
      </c>
      <c r="L4" s="3" t="s">
        <v>24</v>
      </c>
      <c r="M4" s="4">
        <v>45860</v>
      </c>
      <c r="N4" s="5"/>
      <c r="O4" s="5"/>
    </row>
    <row r="5" spans="1:15" ht="43.5" x14ac:dyDescent="0.35">
      <c r="A5" s="3" t="s">
        <v>53</v>
      </c>
      <c r="B5" s="3" t="s">
        <v>34</v>
      </c>
      <c r="C5" s="1" t="s">
        <v>20</v>
      </c>
      <c r="D5" s="2" t="s">
        <v>46</v>
      </c>
      <c r="E5" s="2" t="s">
        <v>76</v>
      </c>
      <c r="F5" s="7" t="s">
        <v>25</v>
      </c>
      <c r="G5" s="7" t="s">
        <v>26</v>
      </c>
      <c r="H5" s="11" t="s">
        <v>61</v>
      </c>
      <c r="I5" s="14" t="s">
        <v>67</v>
      </c>
      <c r="J5" s="14" t="s">
        <v>67</v>
      </c>
      <c r="K5" s="12" t="s">
        <v>23</v>
      </c>
      <c r="L5" s="3" t="s">
        <v>24</v>
      </c>
      <c r="M5" s="4">
        <v>45860</v>
      </c>
      <c r="N5" s="5"/>
      <c r="O5" s="5"/>
    </row>
    <row r="6" spans="1:15" ht="43.5" x14ac:dyDescent="0.35">
      <c r="A6" s="3" t="s">
        <v>54</v>
      </c>
      <c r="B6" s="3" t="s">
        <v>35</v>
      </c>
      <c r="C6" s="1" t="s">
        <v>20</v>
      </c>
      <c r="D6" s="2" t="s">
        <v>46</v>
      </c>
      <c r="E6" s="2" t="s">
        <v>59</v>
      </c>
      <c r="F6" s="7" t="s">
        <v>25</v>
      </c>
      <c r="G6" s="7" t="s">
        <v>26</v>
      </c>
      <c r="H6" s="11" t="s">
        <v>61</v>
      </c>
      <c r="I6" s="14" t="s">
        <v>40</v>
      </c>
      <c r="J6" s="14" t="s">
        <v>40</v>
      </c>
      <c r="K6" s="12" t="s">
        <v>23</v>
      </c>
      <c r="L6" s="3" t="s">
        <v>24</v>
      </c>
      <c r="M6" s="4">
        <v>45860</v>
      </c>
      <c r="N6" s="5"/>
      <c r="O6" s="5"/>
    </row>
    <row r="7" spans="1:15" ht="43.5" x14ac:dyDescent="0.35">
      <c r="A7" s="3" t="s">
        <v>55</v>
      </c>
      <c r="B7" s="3" t="s">
        <v>36</v>
      </c>
      <c r="C7" s="1" t="s">
        <v>20</v>
      </c>
      <c r="D7" s="2" t="s">
        <v>46</v>
      </c>
      <c r="E7" s="2" t="s">
        <v>75</v>
      </c>
      <c r="F7" s="7" t="s">
        <v>25</v>
      </c>
      <c r="G7" s="7" t="s">
        <v>26</v>
      </c>
      <c r="H7" s="11" t="s">
        <v>66</v>
      </c>
      <c r="I7" s="14" t="s">
        <v>67</v>
      </c>
      <c r="J7" s="14" t="s">
        <v>67</v>
      </c>
      <c r="K7" s="12" t="s">
        <v>23</v>
      </c>
      <c r="L7" s="3" t="s">
        <v>24</v>
      </c>
      <c r="M7" s="4">
        <v>45860</v>
      </c>
      <c r="N7" s="5"/>
      <c r="O7" s="5"/>
    </row>
    <row r="8" spans="1:15" ht="43.5" x14ac:dyDescent="0.35">
      <c r="A8" s="3" t="s">
        <v>56</v>
      </c>
      <c r="B8" s="3" t="s">
        <v>37</v>
      </c>
      <c r="C8" s="1" t="s">
        <v>20</v>
      </c>
      <c r="D8" s="2" t="s">
        <v>46</v>
      </c>
      <c r="E8" s="2" t="s">
        <v>60</v>
      </c>
      <c r="F8" s="7" t="s">
        <v>25</v>
      </c>
      <c r="G8" s="7" t="s">
        <v>26</v>
      </c>
      <c r="H8" s="11" t="s">
        <v>62</v>
      </c>
      <c r="I8" s="13" t="s">
        <v>41</v>
      </c>
      <c r="J8" s="13" t="s">
        <v>41</v>
      </c>
      <c r="K8" s="6" t="s">
        <v>23</v>
      </c>
      <c r="L8" s="3" t="s">
        <v>24</v>
      </c>
      <c r="M8" s="4">
        <v>45860</v>
      </c>
      <c r="N8" s="5"/>
      <c r="O8" s="5"/>
    </row>
    <row r="9" spans="1:15" ht="43.5" x14ac:dyDescent="0.35">
      <c r="A9" s="3" t="s">
        <v>70</v>
      </c>
      <c r="B9" s="3" t="s">
        <v>38</v>
      </c>
      <c r="C9" s="1" t="s">
        <v>20</v>
      </c>
      <c r="D9" s="2" t="s">
        <v>46</v>
      </c>
      <c r="E9" s="2" t="s">
        <v>68</v>
      </c>
      <c r="F9" s="7" t="s">
        <v>29</v>
      </c>
      <c r="G9" s="7" t="s">
        <v>39</v>
      </c>
      <c r="H9" s="11" t="s">
        <v>61</v>
      </c>
      <c r="I9" s="2" t="s">
        <v>42</v>
      </c>
      <c r="J9" s="2" t="s">
        <v>42</v>
      </c>
      <c r="K9" s="6" t="s">
        <v>23</v>
      </c>
      <c r="L9" s="3" t="s">
        <v>24</v>
      </c>
      <c r="M9" s="4">
        <v>45860</v>
      </c>
      <c r="N9" s="5"/>
      <c r="O9" s="5"/>
    </row>
    <row r="10" spans="1:15" ht="43.5" x14ac:dyDescent="0.35">
      <c r="A10" s="3" t="s">
        <v>71</v>
      </c>
      <c r="B10" s="3" t="s">
        <v>43</v>
      </c>
      <c r="C10" s="1" t="s">
        <v>20</v>
      </c>
      <c r="D10" s="2" t="s">
        <v>46</v>
      </c>
      <c r="E10" s="2" t="s">
        <v>69</v>
      </c>
      <c r="F10" s="7" t="s">
        <v>27</v>
      </c>
      <c r="G10" s="7" t="s">
        <v>28</v>
      </c>
      <c r="H10" s="11" t="s">
        <v>61</v>
      </c>
      <c r="I10" s="13" t="s">
        <v>66</v>
      </c>
      <c r="J10" s="13" t="s">
        <v>66</v>
      </c>
      <c r="K10" s="6" t="s">
        <v>23</v>
      </c>
      <c r="L10" s="3" t="s">
        <v>24</v>
      </c>
      <c r="M10" s="4">
        <v>45860</v>
      </c>
      <c r="N10" s="5"/>
      <c r="O10" s="5"/>
    </row>
    <row r="11" spans="1:15" ht="43.5" x14ac:dyDescent="0.35">
      <c r="A11" s="3" t="s">
        <v>73</v>
      </c>
      <c r="B11" s="3" t="s">
        <v>30</v>
      </c>
      <c r="C11" s="1" t="s">
        <v>72</v>
      </c>
      <c r="D11" s="2" t="s">
        <v>46</v>
      </c>
      <c r="E11" s="2" t="s">
        <v>74</v>
      </c>
      <c r="F11" s="7" t="s">
        <v>27</v>
      </c>
      <c r="G11" s="7" t="s">
        <v>28</v>
      </c>
      <c r="H11" s="11" t="s">
        <v>61</v>
      </c>
      <c r="I11" s="13" t="s">
        <v>66</v>
      </c>
      <c r="J11" s="13" t="s">
        <v>66</v>
      </c>
      <c r="K11" s="6" t="s">
        <v>23</v>
      </c>
      <c r="L11" s="3" t="s">
        <v>24</v>
      </c>
      <c r="M11" s="4">
        <v>45860</v>
      </c>
      <c r="N11" s="5"/>
      <c r="O11" s="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1C2B-498D-41CD-99D0-E2C237671BE8}">
  <dimension ref="A1:O11"/>
  <sheetViews>
    <sheetView zoomScale="60" zoomScaleNormal="60" zoomScaleSheetLayoutView="100" workbookViewId="0">
      <pane ySplit="1" topLeftCell="A2" activePane="bottomLeft" state="frozen"/>
      <selection pane="bottomLeft" activeCell="F15" sqref="F15"/>
    </sheetView>
  </sheetViews>
  <sheetFormatPr defaultRowHeight="14.5" x14ac:dyDescent="0.35"/>
  <cols>
    <col min="1" max="1" width="14.26953125" style="1" bestFit="1" customWidth="1"/>
    <col min="2" max="2" width="11" style="1" bestFit="1" customWidth="1"/>
    <col min="3" max="3" width="13.7265625" style="1" bestFit="1" customWidth="1"/>
    <col min="4" max="4" width="34.453125" style="2" bestFit="1" customWidth="1"/>
    <col min="5" max="5" width="34.453125" style="1" bestFit="1" customWidth="1"/>
    <col min="6" max="6" width="33.453125" style="1" bestFit="1" customWidth="1"/>
    <col min="7" max="7" width="21.7265625" style="1" bestFit="1" customWidth="1"/>
    <col min="8" max="8" width="34.453125" style="1" bestFit="1" customWidth="1"/>
    <col min="9" max="9" width="34.453125" style="2" bestFit="1" customWidth="1"/>
    <col min="10" max="10" width="34.453125" style="1" bestFit="1" customWidth="1"/>
    <col min="11" max="11" width="8.7265625" style="1"/>
    <col min="12" max="12" width="24.7265625" style="1" customWidth="1"/>
    <col min="13" max="13" width="10.7265625" style="1" bestFit="1" customWidth="1"/>
    <col min="14" max="14" width="34.453125" style="2" bestFit="1" customWidth="1"/>
    <col min="15" max="15" width="32" style="2" bestFit="1" customWidth="1"/>
  </cols>
  <sheetData>
    <row r="1" spans="1:15" s="19" customFormat="1" ht="61" customHeight="1" x14ac:dyDescent="0.35">
      <c r="A1" s="18" t="s">
        <v>2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10</v>
      </c>
      <c r="G1" s="18" t="s">
        <v>11</v>
      </c>
      <c r="H1" s="18" t="s">
        <v>12</v>
      </c>
      <c r="I1" s="18" t="s">
        <v>13</v>
      </c>
      <c r="J1" s="18" t="s">
        <v>14</v>
      </c>
      <c r="K1" s="18" t="s">
        <v>15</v>
      </c>
      <c r="L1" s="18" t="s">
        <v>16</v>
      </c>
      <c r="M1" s="18" t="s">
        <v>17</v>
      </c>
      <c r="N1" s="18" t="s">
        <v>18</v>
      </c>
      <c r="O1" s="18" t="s">
        <v>19</v>
      </c>
    </row>
    <row r="2" spans="1:15" ht="43.5" x14ac:dyDescent="0.35">
      <c r="A2" s="3" t="s">
        <v>80</v>
      </c>
      <c r="B2" s="3" t="s">
        <v>31</v>
      </c>
      <c r="C2" s="1" t="s">
        <v>20</v>
      </c>
      <c r="D2" s="2" t="s">
        <v>48</v>
      </c>
      <c r="E2" s="2" t="s">
        <v>77</v>
      </c>
      <c r="F2" s="7" t="s">
        <v>21</v>
      </c>
      <c r="G2" s="7" t="s">
        <v>22</v>
      </c>
      <c r="H2" s="11" t="s">
        <v>61</v>
      </c>
      <c r="I2" s="2" t="s">
        <v>63</v>
      </c>
      <c r="J2" s="2" t="s">
        <v>63</v>
      </c>
      <c r="K2" s="6" t="s">
        <v>23</v>
      </c>
      <c r="L2" s="3" t="s">
        <v>24</v>
      </c>
      <c r="M2" s="4">
        <v>45860</v>
      </c>
      <c r="N2" s="5"/>
      <c r="O2" s="5"/>
    </row>
    <row r="3" spans="1:15" ht="43.5" x14ac:dyDescent="0.35">
      <c r="A3" s="3" t="s">
        <v>81</v>
      </c>
      <c r="B3" s="3" t="s">
        <v>32</v>
      </c>
      <c r="C3" s="1" t="s">
        <v>20</v>
      </c>
      <c r="D3" s="2" t="s">
        <v>48</v>
      </c>
      <c r="E3" s="2" t="s">
        <v>57</v>
      </c>
      <c r="F3" s="7" t="s">
        <v>25</v>
      </c>
      <c r="G3" s="7" t="s">
        <v>26</v>
      </c>
      <c r="H3" s="11" t="s">
        <v>62</v>
      </c>
      <c r="I3" s="2" t="s">
        <v>64</v>
      </c>
      <c r="J3" s="2" t="s">
        <v>64</v>
      </c>
      <c r="K3" s="6" t="s">
        <v>23</v>
      </c>
      <c r="L3" s="3" t="s">
        <v>24</v>
      </c>
      <c r="M3" s="4">
        <v>45860</v>
      </c>
      <c r="N3" s="5"/>
      <c r="O3" s="5"/>
    </row>
    <row r="4" spans="1:15" ht="43.5" x14ac:dyDescent="0.35">
      <c r="A4" s="3" t="s">
        <v>82</v>
      </c>
      <c r="B4" s="3" t="s">
        <v>33</v>
      </c>
      <c r="C4" s="1" t="s">
        <v>20</v>
      </c>
      <c r="D4" s="2" t="s">
        <v>48</v>
      </c>
      <c r="E4" s="2" t="s">
        <v>58</v>
      </c>
      <c r="F4" s="7" t="s">
        <v>25</v>
      </c>
      <c r="G4" s="7" t="s">
        <v>26</v>
      </c>
      <c r="H4" s="11" t="s">
        <v>61</v>
      </c>
      <c r="I4" s="13" t="s">
        <v>65</v>
      </c>
      <c r="J4" s="13" t="s">
        <v>65</v>
      </c>
      <c r="K4" s="6" t="s">
        <v>23</v>
      </c>
      <c r="L4" s="3" t="s">
        <v>24</v>
      </c>
      <c r="M4" s="4">
        <v>45860</v>
      </c>
      <c r="N4" s="5"/>
      <c r="O4" s="5"/>
    </row>
    <row r="5" spans="1:15" ht="43.5" x14ac:dyDescent="0.35">
      <c r="A5" s="3" t="s">
        <v>83</v>
      </c>
      <c r="B5" s="3" t="s">
        <v>34</v>
      </c>
      <c r="C5" s="1" t="s">
        <v>20</v>
      </c>
      <c r="D5" s="2" t="s">
        <v>48</v>
      </c>
      <c r="E5" s="2" t="s">
        <v>76</v>
      </c>
      <c r="F5" s="7" t="s">
        <v>25</v>
      </c>
      <c r="G5" s="7" t="s">
        <v>26</v>
      </c>
      <c r="H5" s="11" t="s">
        <v>61</v>
      </c>
      <c r="I5" s="14" t="s">
        <v>67</v>
      </c>
      <c r="J5" s="14" t="s">
        <v>67</v>
      </c>
      <c r="K5" s="12" t="s">
        <v>23</v>
      </c>
      <c r="L5" s="3" t="s">
        <v>24</v>
      </c>
      <c r="M5" s="4">
        <v>45860</v>
      </c>
      <c r="N5" s="5"/>
      <c r="O5" s="5"/>
    </row>
    <row r="6" spans="1:15" ht="43.5" x14ac:dyDescent="0.35">
      <c r="A6" s="3" t="s">
        <v>84</v>
      </c>
      <c r="B6" s="3" t="s">
        <v>35</v>
      </c>
      <c r="C6" s="1" t="s">
        <v>20</v>
      </c>
      <c r="D6" s="2" t="s">
        <v>48</v>
      </c>
      <c r="E6" s="2" t="s">
        <v>59</v>
      </c>
      <c r="F6" s="7" t="s">
        <v>25</v>
      </c>
      <c r="G6" s="7" t="s">
        <v>26</v>
      </c>
      <c r="H6" s="11" t="s">
        <v>61</v>
      </c>
      <c r="I6" s="14" t="s">
        <v>40</v>
      </c>
      <c r="J6" s="14" t="s">
        <v>40</v>
      </c>
      <c r="K6" s="12" t="s">
        <v>23</v>
      </c>
      <c r="L6" s="3" t="s">
        <v>24</v>
      </c>
      <c r="M6" s="4">
        <v>45860</v>
      </c>
      <c r="N6" s="5"/>
      <c r="O6" s="5"/>
    </row>
    <row r="7" spans="1:15" ht="43.5" x14ac:dyDescent="0.35">
      <c r="A7" s="3" t="s">
        <v>85</v>
      </c>
      <c r="B7" s="3" t="s">
        <v>36</v>
      </c>
      <c r="C7" s="1" t="s">
        <v>20</v>
      </c>
      <c r="D7" s="2" t="s">
        <v>48</v>
      </c>
      <c r="E7" s="2" t="s">
        <v>75</v>
      </c>
      <c r="F7" s="7" t="s">
        <v>25</v>
      </c>
      <c r="G7" s="7" t="s">
        <v>26</v>
      </c>
      <c r="H7" s="11" t="s">
        <v>66</v>
      </c>
      <c r="I7" s="14" t="s">
        <v>67</v>
      </c>
      <c r="J7" s="14" t="s">
        <v>67</v>
      </c>
      <c r="K7" s="12" t="s">
        <v>23</v>
      </c>
      <c r="L7" s="3" t="s">
        <v>24</v>
      </c>
      <c r="M7" s="4">
        <v>45860</v>
      </c>
      <c r="N7" s="5"/>
      <c r="O7" s="5"/>
    </row>
    <row r="8" spans="1:15" ht="43.5" x14ac:dyDescent="0.35">
      <c r="A8" s="3" t="s">
        <v>86</v>
      </c>
      <c r="B8" s="3" t="s">
        <v>37</v>
      </c>
      <c r="C8" s="1" t="s">
        <v>20</v>
      </c>
      <c r="D8" s="2" t="s">
        <v>48</v>
      </c>
      <c r="E8" s="2" t="s">
        <v>60</v>
      </c>
      <c r="F8" s="7" t="s">
        <v>25</v>
      </c>
      <c r="G8" s="7" t="s">
        <v>26</v>
      </c>
      <c r="H8" s="11" t="s">
        <v>62</v>
      </c>
      <c r="I8" s="13" t="s">
        <v>41</v>
      </c>
      <c r="J8" s="13" t="s">
        <v>41</v>
      </c>
      <c r="K8" s="6" t="s">
        <v>23</v>
      </c>
      <c r="L8" s="3" t="s">
        <v>24</v>
      </c>
      <c r="M8" s="4">
        <v>45860</v>
      </c>
      <c r="N8" s="5"/>
      <c r="O8" s="5"/>
    </row>
    <row r="9" spans="1:15" ht="43.5" x14ac:dyDescent="0.35">
      <c r="A9" s="3" t="s">
        <v>87</v>
      </c>
      <c r="B9" s="3" t="s">
        <v>38</v>
      </c>
      <c r="C9" s="1" t="s">
        <v>20</v>
      </c>
      <c r="D9" s="2" t="s">
        <v>48</v>
      </c>
      <c r="E9" s="2" t="s">
        <v>68</v>
      </c>
      <c r="F9" s="7" t="s">
        <v>29</v>
      </c>
      <c r="G9" s="7" t="s">
        <v>39</v>
      </c>
      <c r="H9" s="11" t="s">
        <v>61</v>
      </c>
      <c r="I9" s="2" t="s">
        <v>42</v>
      </c>
      <c r="J9" s="2" t="s">
        <v>42</v>
      </c>
      <c r="K9" s="6" t="s">
        <v>23</v>
      </c>
      <c r="L9" s="3" t="s">
        <v>24</v>
      </c>
      <c r="M9" s="4">
        <v>45860</v>
      </c>
      <c r="N9" s="5"/>
      <c r="O9" s="5"/>
    </row>
    <row r="10" spans="1:15" ht="43.5" x14ac:dyDescent="0.35">
      <c r="A10" s="3" t="s">
        <v>88</v>
      </c>
      <c r="B10" s="3" t="s">
        <v>43</v>
      </c>
      <c r="C10" s="1" t="s">
        <v>20</v>
      </c>
      <c r="D10" s="2" t="s">
        <v>48</v>
      </c>
      <c r="E10" s="2" t="s">
        <v>78</v>
      </c>
      <c r="F10" s="7" t="s">
        <v>27</v>
      </c>
      <c r="G10" s="7" t="s">
        <v>28</v>
      </c>
      <c r="H10" s="11" t="s">
        <v>61</v>
      </c>
      <c r="I10" s="13" t="s">
        <v>66</v>
      </c>
      <c r="J10" s="13" t="s">
        <v>66</v>
      </c>
      <c r="K10" s="6" t="s">
        <v>23</v>
      </c>
      <c r="L10" s="3" t="s">
        <v>24</v>
      </c>
      <c r="M10" s="4">
        <v>45860</v>
      </c>
      <c r="N10" s="5"/>
      <c r="O10" s="5"/>
    </row>
    <row r="11" spans="1:15" ht="43.5" x14ac:dyDescent="0.35">
      <c r="A11" s="3" t="s">
        <v>89</v>
      </c>
      <c r="B11" s="3" t="s">
        <v>30</v>
      </c>
      <c r="C11" s="1" t="s">
        <v>72</v>
      </c>
      <c r="D11" s="2" t="s">
        <v>48</v>
      </c>
      <c r="E11" s="2" t="s">
        <v>79</v>
      </c>
      <c r="F11" s="7" t="s">
        <v>27</v>
      </c>
      <c r="G11" s="7" t="s">
        <v>28</v>
      </c>
      <c r="H11" s="11" t="s">
        <v>61</v>
      </c>
      <c r="I11" s="13" t="s">
        <v>66</v>
      </c>
      <c r="J11" s="13" t="s">
        <v>66</v>
      </c>
      <c r="K11" s="6" t="s">
        <v>23</v>
      </c>
      <c r="L11" s="3" t="s">
        <v>24</v>
      </c>
      <c r="M11" s="4">
        <v>45860</v>
      </c>
      <c r="N11" s="5"/>
      <c r="O11" s="5"/>
    </row>
  </sheetData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a79a63-e1e3-4190-b625-6f7da3ff188c}" enabled="0" method="" siteId="{8da79a63-e1e3-4190-b625-6f7da3ff18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KKPM Corpo</vt:lpstr>
      <vt:lpstr>KKPM Retail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Niasta Putra</dc:creator>
  <cp:keywords/>
  <dc:description/>
  <cp:lastModifiedBy>Harya Gilbran Yova Padmanegara</cp:lastModifiedBy>
  <cp:revision/>
  <dcterms:created xsi:type="dcterms:W3CDTF">2024-05-17T10:34:33Z</dcterms:created>
  <dcterms:modified xsi:type="dcterms:W3CDTF">2025-07-22T04:46:52Z</dcterms:modified>
  <cp:category/>
  <cp:contentStatus/>
</cp:coreProperties>
</file>