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21160" yWindow="4680" windowWidth="20560" windowHeight="128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<sst xmlns="http://schemas.openxmlformats.org/spreadsheetml/2006/main" count="38" uniqueCount="15">
  <si>
    <t>Prior</t>
  </si>
  <si>
    <t>Gaussian</t>
  </si>
  <si>
    <t>contrast</t>
  </si>
  <si>
    <t>tao</t>
  </si>
  <si>
    <t>beta</t>
  </si>
  <si>
    <t>Input</t>
  </si>
  <si>
    <t>Out</t>
  </si>
  <si>
    <t>Individual.ll</t>
  </si>
  <si>
    <t>Mom.ll</t>
  </si>
  <si>
    <t>Individual.stcs</t>
  </si>
  <si>
    <t>Mom.stcs</t>
  </si>
  <si>
    <t>Gamma</t>
  </si>
  <si>
    <t>0 or .05</t>
  </si>
  <si>
    <t>Tao</t>
  </si>
  <si>
    <t>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</si>
</sst>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"/>
    <numFmt numFmtId="170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2" borderId="0" xfId="0" applyFill="1"/>
    <xf numFmtId="0" fontId="4" fillId="0" borderId="0" xfId="0" applyFont="1"/>
    <xf numFmtId="0" fontId="0" fillId="0" borderId="0" xfId="0" applyFont="1"/>
    <xf numFmtId="169" fontId="0" fillId="0" borderId="0" xfId="0" applyNumberFormat="1"/>
    <xf numFmtId="170" fontId="0" fillId="0" borderId="0" xfId="0" applyNumberForma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15" sqref="G15"/>
    </sheetView>
  </sheetViews>
  <sheetFormatPr baseColWidth="10" defaultRowHeight="15" x14ac:dyDescent="0"/>
  <sheetData>
    <row r="1" spans="1:8">
      <c r="A1" t="s">
        <v>5</v>
      </c>
      <c r="B1" t="s">
        <v>5</v>
      </c>
      <c r="C1" t="s">
        <v>5</v>
      </c>
      <c r="D1" t="s">
        <v>5</v>
      </c>
      <c r="E1" t="s">
        <v>5</v>
      </c>
      <c r="F1" t="s">
        <v>6</v>
      </c>
      <c r="G1" t="s">
        <v>6</v>
      </c>
      <c r="H1" t="s">
        <v>6</v>
      </c>
    </row>
    <row r="2" spans="1:8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2</v>
      </c>
      <c r="G2" t="s">
        <v>3</v>
      </c>
      <c r="H2" t="s">
        <v>4</v>
      </c>
    </row>
    <row r="3" spans="1:8">
      <c r="A3" t="s">
        <v>1</v>
      </c>
      <c r="B3">
        <v>3.5</v>
      </c>
      <c r="C3">
        <v>0</v>
      </c>
      <c r="D3">
        <v>3.0000000000000001E-3</v>
      </c>
      <c r="E3">
        <v>0</v>
      </c>
      <c r="F3">
        <v>0</v>
      </c>
      <c r="G3">
        <v>0</v>
      </c>
      <c r="H3">
        <v>0</v>
      </c>
    </row>
    <row r="4" spans="1:8">
      <c r="A4" t="s">
        <v>1</v>
      </c>
      <c r="B4">
        <v>3.5</v>
      </c>
      <c r="C4">
        <v>3.5</v>
      </c>
      <c r="D4">
        <v>3.0000000000000001E-3</v>
      </c>
      <c r="E4">
        <v>0</v>
      </c>
      <c r="F4">
        <v>-0.7</v>
      </c>
      <c r="G4">
        <v>-0.7</v>
      </c>
      <c r="H4">
        <v>0</v>
      </c>
    </row>
    <row r="5" spans="1:8">
      <c r="A5" t="s">
        <v>1</v>
      </c>
      <c r="B5">
        <v>3.5</v>
      </c>
      <c r="C5">
        <v>3.5</v>
      </c>
      <c r="D5">
        <v>3.0000000000000001E-3</v>
      </c>
      <c r="E5">
        <v>3.0000000000000001E-3</v>
      </c>
      <c r="F5">
        <v>-4</v>
      </c>
      <c r="G5">
        <v>3.4</v>
      </c>
      <c r="H5">
        <v>-0.68</v>
      </c>
    </row>
    <row r="6" spans="1:8">
      <c r="A6" t="s">
        <v>1</v>
      </c>
      <c r="B6">
        <v>2.5</v>
      </c>
      <c r="C6">
        <v>0</v>
      </c>
      <c r="D6">
        <v>3.0000000000000001E-3</v>
      </c>
      <c r="E6">
        <v>0</v>
      </c>
      <c r="F6">
        <v>0.2</v>
      </c>
      <c r="G6">
        <v>0.2</v>
      </c>
      <c r="H6">
        <v>0.05</v>
      </c>
    </row>
    <row r="7" spans="1:8">
      <c r="A7" t="s">
        <v>1</v>
      </c>
      <c r="B7">
        <v>4.8</v>
      </c>
      <c r="C7">
        <v>0</v>
      </c>
      <c r="D7">
        <v>3.0000000000000001E-3</v>
      </c>
      <c r="E7">
        <v>0</v>
      </c>
      <c r="F7">
        <v>-0.17</v>
      </c>
      <c r="G7">
        <v>-0.16</v>
      </c>
      <c r="H7">
        <v>0</v>
      </c>
    </row>
    <row r="8" spans="1:8">
      <c r="A8" s="1" t="s">
        <v>1</v>
      </c>
      <c r="B8" s="1">
        <v>4.8</v>
      </c>
      <c r="C8" s="1">
        <v>4.8</v>
      </c>
      <c r="D8" s="1">
        <v>3.0000000000000001E-3</v>
      </c>
      <c r="E8" s="1">
        <v>0</v>
      </c>
      <c r="F8" s="1">
        <v>-1</v>
      </c>
      <c r="G8" s="1">
        <v>-1</v>
      </c>
      <c r="H8" s="1">
        <v>0</v>
      </c>
    </row>
    <row r="9" spans="1:8">
      <c r="A9" t="s">
        <v>1</v>
      </c>
      <c r="B9">
        <v>4.8</v>
      </c>
      <c r="C9">
        <v>4.8</v>
      </c>
      <c r="D9">
        <v>3.0000000000000001E-3</v>
      </c>
      <c r="E9">
        <v>3.0000000000000001E-3</v>
      </c>
      <c r="F9">
        <v>-4.3</v>
      </c>
      <c r="G9">
        <v>-1.05</v>
      </c>
      <c r="H9">
        <v>3.25</v>
      </c>
    </row>
    <row r="10" spans="1:8">
      <c r="A10" t="s">
        <v>11</v>
      </c>
      <c r="B10">
        <v>3.5</v>
      </c>
      <c r="C10">
        <v>0</v>
      </c>
      <c r="D10">
        <v>3.0000000000000001E-3</v>
      </c>
      <c r="E10">
        <v>0</v>
      </c>
      <c r="F10">
        <v>0</v>
      </c>
      <c r="G10">
        <v>2.5000000000000001E-2</v>
      </c>
      <c r="H10" t="s">
        <v>12</v>
      </c>
    </row>
    <row r="11" spans="1:8">
      <c r="A11" t="s">
        <v>11</v>
      </c>
      <c r="B11">
        <v>3.5</v>
      </c>
      <c r="C11">
        <v>3.5</v>
      </c>
      <c r="D11">
        <v>3.0000000000000001E-3</v>
      </c>
      <c r="E11">
        <v>0</v>
      </c>
      <c r="F11">
        <v>-0.7</v>
      </c>
      <c r="G11">
        <v>-0.7</v>
      </c>
      <c r="H11" t="s">
        <v>12</v>
      </c>
    </row>
    <row r="12" spans="1:8" s="2" customFormat="1">
      <c r="A12" s="2" t="s">
        <v>11</v>
      </c>
      <c r="B12" s="2">
        <v>4.8</v>
      </c>
      <c r="C12" s="2">
        <v>0</v>
      </c>
      <c r="D12" s="2">
        <v>3.0000000000000001E-3</v>
      </c>
      <c r="E12" s="2">
        <v>0</v>
      </c>
      <c r="F12" s="2">
        <v>-0.18</v>
      </c>
      <c r="G12" s="2">
        <v>-0.17</v>
      </c>
      <c r="H12" s="2">
        <v>0</v>
      </c>
    </row>
    <row r="13" spans="1:8">
      <c r="A13" t="s">
        <v>11</v>
      </c>
      <c r="B13">
        <v>4.8</v>
      </c>
      <c r="C13">
        <v>4.8</v>
      </c>
      <c r="D13">
        <v>3.0000000000000001E-3</v>
      </c>
      <c r="E13">
        <v>0</v>
      </c>
      <c r="F13">
        <v>-1.05</v>
      </c>
      <c r="G13">
        <v>-1.05</v>
      </c>
      <c r="H13">
        <v>0.05</v>
      </c>
    </row>
    <row r="14" spans="1:8">
      <c r="A14" t="s">
        <v>11</v>
      </c>
      <c r="B14">
        <v>4.8</v>
      </c>
      <c r="C14">
        <v>4.8</v>
      </c>
      <c r="D14">
        <v>3.0000000000000001E-3</v>
      </c>
      <c r="E14">
        <v>3.0000000000000001E-3</v>
      </c>
      <c r="F14">
        <v>-4.3</v>
      </c>
      <c r="G14">
        <v>-1.05</v>
      </c>
      <c r="H14">
        <v>3.2</v>
      </c>
    </row>
    <row r="15" spans="1:8">
      <c r="A15" t="s">
        <v>11</v>
      </c>
      <c r="B15">
        <v>4.8</v>
      </c>
      <c r="C15">
        <v>0</v>
      </c>
      <c r="D15">
        <v>2.8E-3</v>
      </c>
      <c r="E15">
        <v>0</v>
      </c>
      <c r="F15">
        <v>-0.21</v>
      </c>
      <c r="G15">
        <v>-0.17</v>
      </c>
      <c r="H15">
        <v>4.4999999999999998E-2</v>
      </c>
    </row>
    <row r="16" spans="1:8">
      <c r="A16" t="s">
        <v>11</v>
      </c>
      <c r="B16">
        <v>4.8</v>
      </c>
      <c r="C16">
        <v>0</v>
      </c>
      <c r="D16">
        <v>3.2000000000000002E-3</v>
      </c>
      <c r="E16">
        <v>0</v>
      </c>
      <c r="F16">
        <v>-0.14000000000000001</v>
      </c>
      <c r="G16">
        <v>-0.16</v>
      </c>
      <c r="H16">
        <v>-0.03</v>
      </c>
    </row>
    <row r="18" spans="2:2">
      <c r="B18">
        <f>0.001*60*24</f>
        <v>1.44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C1" workbookViewId="0">
      <selection activeCell="F1" sqref="F1:I15"/>
    </sheetView>
  </sheetViews>
  <sheetFormatPr baseColWidth="10" defaultRowHeight="15" x14ac:dyDescent="0"/>
  <cols>
    <col min="7" max="9" width="12.5" bestFit="1" customWidth="1"/>
  </cols>
  <sheetData>
    <row r="1" spans="1:9">
      <c r="A1" s="4" t="s">
        <v>13</v>
      </c>
      <c r="B1" s="3">
        <v>2.8E-3</v>
      </c>
      <c r="C1" s="3">
        <v>3.0000000000000001E-3</v>
      </c>
      <c r="D1" s="3">
        <v>3.2000000000000002E-3</v>
      </c>
      <c r="F1" s="4" t="s">
        <v>13</v>
      </c>
      <c r="G1" s="3">
        <v>2.8E-3</v>
      </c>
      <c r="H1" s="3">
        <v>3.0000000000000001E-3</v>
      </c>
      <c r="I1" s="3">
        <v>3.2000000000000002E-3</v>
      </c>
    </row>
    <row r="2" spans="1:9">
      <c r="A2" s="4">
        <v>3.8</v>
      </c>
      <c r="B2">
        <v>-2.5571940000000001E-2</v>
      </c>
      <c r="C2">
        <v>-2.624899E-2</v>
      </c>
      <c r="D2">
        <v>-2.5141440000000001E-2</v>
      </c>
      <c r="F2" s="4">
        <v>3.8</v>
      </c>
      <c r="G2" s="5">
        <v>-2.5571940000000001E-2</v>
      </c>
      <c r="H2" s="5">
        <v>-2.624899E-2</v>
      </c>
      <c r="I2" s="5">
        <v>-2.5141440000000001E-2</v>
      </c>
    </row>
    <row r="3" spans="1:9">
      <c r="A3" s="4">
        <v>4.8</v>
      </c>
      <c r="B3">
        <v>-0.15654589999999999</v>
      </c>
      <c r="C3">
        <v>-0.1589207</v>
      </c>
      <c r="D3">
        <v>-0.15630050000000001</v>
      </c>
      <c r="F3" s="4">
        <v>4.8</v>
      </c>
      <c r="G3" s="5">
        <v>-0.15654589999999999</v>
      </c>
      <c r="H3" s="5">
        <v>-0.1589207</v>
      </c>
      <c r="I3" s="5">
        <v>-0.15630050000000001</v>
      </c>
    </row>
    <row r="4" spans="1:9">
      <c r="A4" s="4">
        <v>5.8</v>
      </c>
      <c r="B4">
        <v>-0.26197120000000002</v>
      </c>
      <c r="C4">
        <v>-0.26354709999999998</v>
      </c>
      <c r="D4">
        <v>-0.26322030000000002</v>
      </c>
      <c r="F4" s="4">
        <v>5.8</v>
      </c>
      <c r="G4" s="5">
        <v>-0.26197120000000002</v>
      </c>
      <c r="H4" s="5">
        <v>-0.26354709999999998</v>
      </c>
      <c r="I4" s="5">
        <v>-0.26322030000000002</v>
      </c>
    </row>
    <row r="7" spans="1:9">
      <c r="A7" s="3" t="s">
        <v>4</v>
      </c>
      <c r="B7" s="3">
        <v>2.8E-3</v>
      </c>
      <c r="C7" s="3">
        <v>3.0000000000000001E-3</v>
      </c>
      <c r="D7" s="3">
        <v>3.2000000000000002E-3</v>
      </c>
      <c r="F7" s="3" t="s">
        <v>4</v>
      </c>
      <c r="G7" s="3">
        <v>2.8E-3</v>
      </c>
      <c r="H7" s="3">
        <v>3.0000000000000001E-3</v>
      </c>
      <c r="I7" s="3">
        <v>3.2000000000000002E-3</v>
      </c>
    </row>
    <row r="8" spans="1:9">
      <c r="A8" s="3">
        <v>3.8</v>
      </c>
      <c r="B8">
        <v>4.4654609999999997E-2</v>
      </c>
      <c r="C8">
        <v>6.6793219999999997E-3</v>
      </c>
      <c r="D8">
        <v>-2.9441680000000001E-2</v>
      </c>
      <c r="F8" s="3">
        <v>3.8</v>
      </c>
      <c r="G8" s="5">
        <v>4.4654609999999997E-2</v>
      </c>
      <c r="H8" s="5">
        <v>6.6793219999999997E-3</v>
      </c>
      <c r="I8" s="5">
        <v>-2.9441680000000001E-2</v>
      </c>
    </row>
    <row r="9" spans="1:9">
      <c r="A9" s="3">
        <v>4.8</v>
      </c>
      <c r="B9">
        <v>4.48384E-2</v>
      </c>
      <c r="C9">
        <v>6.5154260000000004E-3</v>
      </c>
      <c r="D9">
        <v>-2.9681260000000001E-2</v>
      </c>
      <c r="F9" s="3">
        <v>4.8</v>
      </c>
      <c r="G9" s="5">
        <v>4.48384E-2</v>
      </c>
      <c r="H9" s="5">
        <v>6.5154260000000004E-3</v>
      </c>
      <c r="I9" s="5">
        <v>-2.9681260000000001E-2</v>
      </c>
    </row>
    <row r="10" spans="1:9">
      <c r="A10" s="3">
        <v>5.8</v>
      </c>
      <c r="B10">
        <v>4.5151040000000003E-2</v>
      </c>
      <c r="C10">
        <v>5.4466380000000002E-3</v>
      </c>
      <c r="D10">
        <v>-2.9426569999999999E-2</v>
      </c>
      <c r="F10" s="3">
        <v>5.8</v>
      </c>
      <c r="G10" s="5">
        <v>4.5151040000000003E-2</v>
      </c>
      <c r="H10" s="5">
        <v>5.4466380000000002E-3</v>
      </c>
      <c r="I10" s="5">
        <v>-2.9426569999999999E-2</v>
      </c>
    </row>
    <row r="12" spans="1:9">
      <c r="A12" s="3" t="s">
        <v>14</v>
      </c>
      <c r="B12" s="3">
        <v>2.8E-3</v>
      </c>
      <c r="C12" s="3">
        <v>3.0000000000000001E-3</v>
      </c>
      <c r="D12" s="3">
        <v>3.2000000000000002E-3</v>
      </c>
      <c r="F12" s="3" t="s">
        <v>14</v>
      </c>
      <c r="G12" s="3">
        <v>2.8E-3</v>
      </c>
      <c r="H12" s="3">
        <v>3.0000000000000001E-3</v>
      </c>
      <c r="I12" s="3">
        <v>3.2000000000000002E-3</v>
      </c>
    </row>
    <row r="13" spans="1:9">
      <c r="A13" s="3">
        <v>3.8</v>
      </c>
      <c r="B13">
        <v>-7.0226549999999999E-2</v>
      </c>
      <c r="C13">
        <v>-3.2928310000000002E-2</v>
      </c>
      <c r="D13">
        <v>4.3002370000000002E-3</v>
      </c>
      <c r="F13" s="3">
        <v>3.8</v>
      </c>
      <c r="G13" s="6">
        <v>-7.0226549999999999E-2</v>
      </c>
      <c r="H13" s="6">
        <v>-3.2928310000000002E-2</v>
      </c>
      <c r="I13" s="6">
        <v>4.3002370000000002E-3</v>
      </c>
    </row>
    <row r="14" spans="1:9">
      <c r="A14" s="3">
        <v>4.8</v>
      </c>
      <c r="B14">
        <v>-0.20138429999999999</v>
      </c>
      <c r="C14">
        <v>-0.16543620000000001</v>
      </c>
      <c r="D14">
        <v>-0.12661919999999999</v>
      </c>
      <c r="F14" s="3">
        <v>4.8</v>
      </c>
      <c r="G14" s="6">
        <v>-0.20138429999999999</v>
      </c>
      <c r="H14" s="6">
        <v>-0.16543620000000001</v>
      </c>
      <c r="I14" s="6">
        <v>-0.12661919999999999</v>
      </c>
    </row>
    <row r="15" spans="1:9">
      <c r="A15" s="3">
        <v>5.8</v>
      </c>
      <c r="B15">
        <v>-0.30712230000000001</v>
      </c>
      <c r="C15">
        <v>-0.2689937</v>
      </c>
      <c r="D15">
        <v>-0.2337938</v>
      </c>
      <c r="F15" s="3">
        <v>5.8</v>
      </c>
      <c r="G15" s="6">
        <v>-0.30712230000000001</v>
      </c>
      <c r="H15" s="6">
        <v>-0.2689937</v>
      </c>
      <c r="I15" s="6">
        <v>-0.2337938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2016-07-06T02:47:32Z</dcterms:created>
  <dcterms:modified xsi:type="dcterms:W3CDTF">2016-07-16T00:32:07Z</dcterms:modified>
</cp:coreProperties>
</file>