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9420" windowHeight="3750"/>
  </bookViews>
  <sheets>
    <sheet name="analysi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063" i="2" l="1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3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" i="2"/>
  <c r="B5" i="2" l="1"/>
  <c r="D4" i="2"/>
  <c r="D5" i="2" l="1"/>
  <c r="B6" i="2"/>
  <c r="B7" i="2" l="1"/>
  <c r="D6" i="2"/>
  <c r="B8" i="2" l="1"/>
  <c r="D7" i="2"/>
  <c r="B9" i="2" l="1"/>
  <c r="D8" i="2"/>
  <c r="B10" i="2" l="1"/>
  <c r="D9" i="2"/>
  <c r="B11" i="2" l="1"/>
  <c r="D10" i="2"/>
  <c r="B12" i="2" l="1"/>
  <c r="D11" i="2"/>
  <c r="B13" i="2" l="1"/>
  <c r="D12" i="2"/>
  <c r="B14" i="2" l="1"/>
  <c r="D13" i="2"/>
  <c r="B15" i="2" l="1"/>
  <c r="D14" i="2"/>
  <c r="B16" i="2" l="1"/>
  <c r="D15" i="2"/>
  <c r="B17" i="2" l="1"/>
  <c r="D16" i="2"/>
  <c r="B18" i="2" l="1"/>
  <c r="D17" i="2"/>
  <c r="B19" i="2" l="1"/>
  <c r="D18" i="2"/>
  <c r="B20" i="2" l="1"/>
  <c r="D19" i="2"/>
  <c r="B21" i="2" l="1"/>
  <c r="D20" i="2"/>
  <c r="B22" i="2" l="1"/>
  <c r="D21" i="2"/>
  <c r="B23" i="2" l="1"/>
  <c r="D22" i="2"/>
  <c r="B24" i="2" l="1"/>
  <c r="D23" i="2"/>
  <c r="B25" i="2" l="1"/>
  <c r="D24" i="2"/>
  <c r="B26" i="2" l="1"/>
  <c r="D25" i="2"/>
  <c r="B27" i="2" l="1"/>
  <c r="D26" i="2"/>
  <c r="B28" i="2" l="1"/>
  <c r="D27" i="2"/>
  <c r="B29" i="2" l="1"/>
  <c r="D28" i="2"/>
  <c r="B30" i="2" l="1"/>
  <c r="D29" i="2"/>
  <c r="B31" i="2" l="1"/>
  <c r="D30" i="2"/>
  <c r="B32" i="2" l="1"/>
  <c r="D31" i="2"/>
  <c r="B33" i="2" l="1"/>
  <c r="D32" i="2"/>
  <c r="B34" i="2" l="1"/>
  <c r="D33" i="2"/>
  <c r="B35" i="2" l="1"/>
  <c r="D34" i="2"/>
  <c r="B36" i="2" l="1"/>
  <c r="D35" i="2"/>
  <c r="B37" i="2" l="1"/>
  <c r="D36" i="2"/>
  <c r="B38" i="2" l="1"/>
  <c r="D37" i="2"/>
  <c r="B39" i="2" l="1"/>
  <c r="D38" i="2"/>
  <c r="B40" i="2" l="1"/>
  <c r="D39" i="2"/>
  <c r="B41" i="2" l="1"/>
  <c r="D40" i="2"/>
  <c r="B42" i="2" l="1"/>
  <c r="D41" i="2"/>
  <c r="B43" i="2" l="1"/>
  <c r="D42" i="2"/>
  <c r="B44" i="2" l="1"/>
  <c r="D43" i="2"/>
  <c r="B45" i="2" l="1"/>
  <c r="D44" i="2"/>
  <c r="B46" i="2" l="1"/>
  <c r="D45" i="2"/>
  <c r="B47" i="2" l="1"/>
  <c r="D46" i="2"/>
  <c r="B48" i="2" l="1"/>
  <c r="D47" i="2"/>
  <c r="B49" i="2" l="1"/>
  <c r="D48" i="2"/>
  <c r="B50" i="2" l="1"/>
  <c r="D49" i="2"/>
  <c r="B51" i="2" l="1"/>
  <c r="D50" i="2"/>
  <c r="B52" i="2" l="1"/>
  <c r="D51" i="2"/>
  <c r="B53" i="2" l="1"/>
  <c r="D52" i="2"/>
  <c r="B54" i="2" l="1"/>
  <c r="D53" i="2"/>
  <c r="B55" i="2" l="1"/>
  <c r="D54" i="2"/>
  <c r="B56" i="2" l="1"/>
  <c r="D55" i="2"/>
  <c r="B57" i="2" l="1"/>
  <c r="D56" i="2"/>
  <c r="B58" i="2" l="1"/>
  <c r="D57" i="2"/>
  <c r="B59" i="2" l="1"/>
  <c r="D58" i="2"/>
  <c r="B60" i="2" l="1"/>
  <c r="D59" i="2"/>
  <c r="B61" i="2" l="1"/>
  <c r="D60" i="2"/>
  <c r="B62" i="2" l="1"/>
  <c r="D61" i="2"/>
  <c r="B63" i="2" l="1"/>
  <c r="D62" i="2"/>
  <c r="B64" i="2" l="1"/>
  <c r="D63" i="2"/>
  <c r="B65" i="2" l="1"/>
  <c r="D64" i="2"/>
  <c r="B66" i="2" l="1"/>
  <c r="D65" i="2"/>
  <c r="B67" i="2" l="1"/>
  <c r="D66" i="2"/>
  <c r="B68" i="2" l="1"/>
  <c r="D67" i="2"/>
  <c r="B69" i="2" l="1"/>
  <c r="D68" i="2"/>
  <c r="B70" i="2" l="1"/>
  <c r="D69" i="2"/>
  <c r="B71" i="2" l="1"/>
  <c r="D70" i="2"/>
  <c r="B72" i="2" l="1"/>
  <c r="D71" i="2"/>
  <c r="B73" i="2" l="1"/>
  <c r="D72" i="2"/>
  <c r="B74" i="2" l="1"/>
  <c r="D73" i="2"/>
  <c r="B75" i="2" l="1"/>
  <c r="D74" i="2"/>
  <c r="B76" i="2" l="1"/>
  <c r="D75" i="2"/>
  <c r="B77" i="2" l="1"/>
  <c r="D76" i="2"/>
  <c r="B78" i="2" l="1"/>
  <c r="D77" i="2"/>
  <c r="B79" i="2" l="1"/>
  <c r="D78" i="2"/>
  <c r="B80" i="2" l="1"/>
  <c r="D79" i="2"/>
  <c r="B81" i="2" l="1"/>
  <c r="D80" i="2"/>
  <c r="B82" i="2" l="1"/>
  <c r="D81" i="2"/>
  <c r="B83" i="2" l="1"/>
  <c r="D82" i="2"/>
  <c r="B84" i="2" l="1"/>
  <c r="D83" i="2"/>
  <c r="B85" i="2" l="1"/>
  <c r="D84" i="2"/>
  <c r="B86" i="2" l="1"/>
  <c r="D85" i="2"/>
  <c r="B87" i="2" l="1"/>
  <c r="D86" i="2"/>
  <c r="B88" i="2" l="1"/>
  <c r="D87" i="2"/>
  <c r="B89" i="2" l="1"/>
  <c r="D88" i="2"/>
  <c r="B90" i="2" l="1"/>
  <c r="D89" i="2"/>
  <c r="B91" i="2" l="1"/>
  <c r="D90" i="2"/>
  <c r="B92" i="2" l="1"/>
  <c r="D91" i="2"/>
  <c r="B93" i="2" l="1"/>
  <c r="D92" i="2"/>
  <c r="B94" i="2" l="1"/>
  <c r="D93" i="2"/>
  <c r="B95" i="2" l="1"/>
  <c r="D94" i="2"/>
  <c r="B96" i="2" l="1"/>
  <c r="D95" i="2"/>
  <c r="B97" i="2" l="1"/>
  <c r="D96" i="2"/>
  <c r="B98" i="2" l="1"/>
  <c r="D97" i="2"/>
  <c r="B99" i="2" l="1"/>
  <c r="D98" i="2"/>
  <c r="B100" i="2" l="1"/>
  <c r="D99" i="2"/>
  <c r="B101" i="2" l="1"/>
  <c r="D100" i="2"/>
  <c r="B102" i="2" l="1"/>
  <c r="D101" i="2"/>
  <c r="B103" i="2" l="1"/>
  <c r="D102" i="2"/>
  <c r="B104" i="2" l="1"/>
  <c r="D103" i="2"/>
  <c r="B105" i="2" l="1"/>
  <c r="D104" i="2"/>
  <c r="B106" i="2" l="1"/>
  <c r="D105" i="2"/>
  <c r="B107" i="2" l="1"/>
  <c r="D106" i="2"/>
  <c r="B108" i="2" l="1"/>
  <c r="D107" i="2"/>
  <c r="B109" i="2" l="1"/>
  <c r="D108" i="2"/>
  <c r="B110" i="2" l="1"/>
  <c r="D109" i="2"/>
  <c r="B111" i="2" l="1"/>
  <c r="D110" i="2"/>
  <c r="B112" i="2" l="1"/>
  <c r="D111" i="2"/>
  <c r="B113" i="2" l="1"/>
  <c r="D112" i="2"/>
  <c r="B114" i="2" l="1"/>
  <c r="D113" i="2"/>
  <c r="B115" i="2" l="1"/>
  <c r="D114" i="2"/>
  <c r="B116" i="2" l="1"/>
  <c r="D115" i="2"/>
  <c r="B117" i="2" l="1"/>
  <c r="D116" i="2"/>
  <c r="B118" i="2" l="1"/>
  <c r="D117" i="2"/>
  <c r="B119" i="2" l="1"/>
  <c r="D118" i="2"/>
  <c r="B120" i="2" l="1"/>
  <c r="D119" i="2"/>
  <c r="B121" i="2" l="1"/>
  <c r="D120" i="2"/>
  <c r="B122" i="2" l="1"/>
  <c r="D121" i="2"/>
  <c r="B123" i="2" l="1"/>
  <c r="D122" i="2"/>
  <c r="B124" i="2" l="1"/>
  <c r="D123" i="2"/>
  <c r="B125" i="2" l="1"/>
  <c r="D124" i="2"/>
  <c r="B126" i="2" l="1"/>
  <c r="D125" i="2"/>
  <c r="B127" i="2" l="1"/>
  <c r="D126" i="2"/>
  <c r="B128" i="2" l="1"/>
  <c r="D127" i="2"/>
  <c r="B129" i="2" l="1"/>
  <c r="D128" i="2"/>
  <c r="B130" i="2" l="1"/>
  <c r="D129" i="2"/>
  <c r="B131" i="2" l="1"/>
  <c r="D130" i="2"/>
  <c r="B132" i="2" l="1"/>
  <c r="D131" i="2"/>
  <c r="B133" i="2" l="1"/>
  <c r="D132" i="2"/>
  <c r="B134" i="2" l="1"/>
  <c r="D133" i="2"/>
  <c r="B135" i="2" l="1"/>
  <c r="D134" i="2"/>
  <c r="B136" i="2" l="1"/>
  <c r="D135" i="2"/>
  <c r="B137" i="2" l="1"/>
  <c r="D136" i="2"/>
  <c r="B138" i="2" l="1"/>
  <c r="D137" i="2"/>
  <c r="B139" i="2" l="1"/>
  <c r="D138" i="2"/>
  <c r="B140" i="2" l="1"/>
  <c r="D139" i="2"/>
  <c r="B141" i="2" l="1"/>
  <c r="D140" i="2"/>
  <c r="B142" i="2" l="1"/>
  <c r="D141" i="2"/>
  <c r="B143" i="2" l="1"/>
  <c r="D142" i="2"/>
  <c r="B144" i="2" l="1"/>
  <c r="D143" i="2"/>
  <c r="B145" i="2" l="1"/>
  <c r="D144" i="2"/>
  <c r="B146" i="2" l="1"/>
  <c r="D145" i="2"/>
  <c r="B147" i="2" l="1"/>
  <c r="D146" i="2"/>
  <c r="B148" i="2" l="1"/>
  <c r="D147" i="2"/>
  <c r="B149" i="2" l="1"/>
  <c r="D148" i="2"/>
  <c r="B150" i="2" l="1"/>
  <c r="D149" i="2"/>
  <c r="B151" i="2" l="1"/>
  <c r="D150" i="2"/>
  <c r="B152" i="2" l="1"/>
  <c r="D151" i="2"/>
  <c r="B153" i="2" l="1"/>
  <c r="D152" i="2"/>
  <c r="B154" i="2" l="1"/>
  <c r="D153" i="2"/>
  <c r="B155" i="2" l="1"/>
  <c r="D154" i="2"/>
  <c r="B156" i="2" l="1"/>
  <c r="D155" i="2"/>
  <c r="B157" i="2" l="1"/>
  <c r="D156" i="2"/>
  <c r="B158" i="2" l="1"/>
  <c r="D157" i="2"/>
  <c r="B159" i="2" l="1"/>
  <c r="D158" i="2"/>
  <c r="B160" i="2" l="1"/>
  <c r="D159" i="2"/>
  <c r="B161" i="2" l="1"/>
  <c r="D160" i="2"/>
  <c r="B162" i="2" l="1"/>
  <c r="D161" i="2"/>
  <c r="B163" i="2" l="1"/>
  <c r="D162" i="2"/>
  <c r="B164" i="2" l="1"/>
  <c r="D163" i="2"/>
  <c r="B165" i="2" l="1"/>
  <c r="D164" i="2"/>
  <c r="B166" i="2" l="1"/>
  <c r="D165" i="2"/>
  <c r="B167" i="2" l="1"/>
  <c r="D166" i="2"/>
  <c r="B168" i="2" l="1"/>
  <c r="D167" i="2"/>
  <c r="B169" i="2" l="1"/>
  <c r="D168" i="2"/>
  <c r="B170" i="2" l="1"/>
  <c r="D169" i="2"/>
  <c r="B171" i="2" l="1"/>
  <c r="D170" i="2"/>
  <c r="B172" i="2" l="1"/>
  <c r="D171" i="2"/>
  <c r="B173" i="2" l="1"/>
  <c r="D172" i="2"/>
  <c r="B174" i="2" l="1"/>
  <c r="D173" i="2"/>
  <c r="B175" i="2" l="1"/>
  <c r="D174" i="2"/>
  <c r="B176" i="2" l="1"/>
  <c r="D175" i="2"/>
  <c r="B177" i="2" l="1"/>
  <c r="D176" i="2"/>
  <c r="B178" i="2" l="1"/>
  <c r="D177" i="2"/>
  <c r="B179" i="2" l="1"/>
  <c r="D178" i="2"/>
  <c r="B180" i="2" l="1"/>
  <c r="D179" i="2"/>
  <c r="B181" i="2" l="1"/>
  <c r="D180" i="2"/>
  <c r="B182" i="2" l="1"/>
  <c r="D181" i="2"/>
  <c r="B183" i="2" l="1"/>
  <c r="D182" i="2"/>
  <c r="B184" i="2" l="1"/>
  <c r="D183" i="2"/>
  <c r="B185" i="2" l="1"/>
  <c r="D184" i="2"/>
  <c r="B186" i="2" l="1"/>
  <c r="D185" i="2"/>
  <c r="B187" i="2" l="1"/>
  <c r="D186" i="2"/>
  <c r="B188" i="2" l="1"/>
  <c r="D187" i="2"/>
  <c r="B189" i="2" l="1"/>
  <c r="D188" i="2"/>
  <c r="B190" i="2" l="1"/>
  <c r="D189" i="2"/>
  <c r="B191" i="2" l="1"/>
  <c r="D190" i="2"/>
  <c r="B192" i="2" l="1"/>
  <c r="D191" i="2"/>
  <c r="B193" i="2" l="1"/>
  <c r="D192" i="2"/>
  <c r="B194" i="2" l="1"/>
  <c r="D193" i="2"/>
  <c r="B195" i="2" l="1"/>
  <c r="D194" i="2"/>
  <c r="B196" i="2" l="1"/>
  <c r="D195" i="2"/>
  <c r="B197" i="2" l="1"/>
  <c r="D196" i="2"/>
  <c r="B198" i="2" l="1"/>
  <c r="D197" i="2"/>
  <c r="B199" i="2" l="1"/>
  <c r="D198" i="2"/>
  <c r="B200" i="2" l="1"/>
  <c r="D199" i="2"/>
  <c r="B201" i="2" l="1"/>
  <c r="D200" i="2"/>
  <c r="B202" i="2" l="1"/>
  <c r="D201" i="2"/>
  <c r="B203" i="2" l="1"/>
  <c r="D202" i="2"/>
  <c r="B204" i="2" l="1"/>
  <c r="D203" i="2"/>
  <c r="B205" i="2" l="1"/>
  <c r="D204" i="2"/>
  <c r="B206" i="2" l="1"/>
  <c r="D205" i="2"/>
  <c r="B207" i="2" l="1"/>
  <c r="D206" i="2"/>
  <c r="B208" i="2" l="1"/>
  <c r="D207" i="2"/>
  <c r="B209" i="2" l="1"/>
  <c r="D208" i="2"/>
  <c r="B210" i="2" l="1"/>
  <c r="D209" i="2"/>
  <c r="B211" i="2" l="1"/>
  <c r="D210" i="2"/>
  <c r="B212" i="2" l="1"/>
  <c r="D211" i="2"/>
  <c r="B213" i="2" l="1"/>
  <c r="D212" i="2"/>
  <c r="B214" i="2" l="1"/>
  <c r="D213" i="2"/>
  <c r="B215" i="2" l="1"/>
  <c r="D214" i="2"/>
  <c r="B216" i="2" l="1"/>
  <c r="D215" i="2"/>
  <c r="B217" i="2" l="1"/>
  <c r="D216" i="2"/>
  <c r="B218" i="2" l="1"/>
  <c r="D217" i="2"/>
  <c r="B219" i="2" l="1"/>
  <c r="D218" i="2"/>
  <c r="B220" i="2" l="1"/>
  <c r="D219" i="2"/>
  <c r="B221" i="2" l="1"/>
  <c r="D220" i="2"/>
  <c r="B222" i="2" l="1"/>
  <c r="D221" i="2"/>
  <c r="B223" i="2" l="1"/>
  <c r="D222" i="2"/>
  <c r="B224" i="2" l="1"/>
  <c r="D223" i="2"/>
  <c r="B225" i="2" l="1"/>
  <c r="D224" i="2"/>
  <c r="B226" i="2" l="1"/>
  <c r="D225" i="2"/>
  <c r="B227" i="2" l="1"/>
  <c r="D226" i="2"/>
  <c r="B228" i="2" l="1"/>
  <c r="D227" i="2"/>
  <c r="B229" i="2" l="1"/>
  <c r="D228" i="2"/>
  <c r="B230" i="2" l="1"/>
  <c r="D229" i="2"/>
  <c r="B231" i="2" l="1"/>
  <c r="D230" i="2"/>
  <c r="B232" i="2" l="1"/>
  <c r="D231" i="2"/>
  <c r="B233" i="2" l="1"/>
  <c r="D232" i="2"/>
  <c r="B234" i="2" l="1"/>
  <c r="D233" i="2"/>
  <c r="B235" i="2" l="1"/>
  <c r="D234" i="2"/>
  <c r="B236" i="2" l="1"/>
  <c r="D235" i="2"/>
  <c r="B237" i="2" l="1"/>
  <c r="D236" i="2"/>
  <c r="B238" i="2" l="1"/>
  <c r="D237" i="2"/>
  <c r="B239" i="2" l="1"/>
  <c r="D238" i="2"/>
  <c r="B240" i="2" l="1"/>
  <c r="D239" i="2"/>
  <c r="B241" i="2" l="1"/>
  <c r="D240" i="2"/>
  <c r="B242" i="2" l="1"/>
  <c r="D241" i="2"/>
  <c r="B243" i="2" l="1"/>
  <c r="D242" i="2"/>
  <c r="B244" i="2" l="1"/>
  <c r="D243" i="2"/>
  <c r="B245" i="2" l="1"/>
  <c r="D244" i="2"/>
  <c r="B246" i="2" l="1"/>
  <c r="D245" i="2"/>
  <c r="B247" i="2" l="1"/>
  <c r="D246" i="2"/>
  <c r="B248" i="2" l="1"/>
  <c r="D247" i="2"/>
  <c r="B249" i="2" l="1"/>
  <c r="D248" i="2"/>
  <c r="B250" i="2" l="1"/>
  <c r="D249" i="2"/>
  <c r="B251" i="2" l="1"/>
  <c r="D250" i="2"/>
  <c r="B252" i="2" l="1"/>
  <c r="D251" i="2"/>
  <c r="B253" i="2" l="1"/>
  <c r="D252" i="2"/>
  <c r="B254" i="2" l="1"/>
  <c r="D253" i="2"/>
  <c r="B255" i="2" l="1"/>
  <c r="D254" i="2"/>
  <c r="B256" i="2" l="1"/>
  <c r="D255" i="2"/>
  <c r="B257" i="2" l="1"/>
  <c r="D256" i="2"/>
  <c r="B258" i="2" l="1"/>
  <c r="D257" i="2"/>
  <c r="B259" i="2" l="1"/>
  <c r="D258" i="2"/>
  <c r="B260" i="2" l="1"/>
  <c r="D259" i="2"/>
  <c r="B261" i="2" l="1"/>
  <c r="D260" i="2"/>
  <c r="B262" i="2" l="1"/>
  <c r="D261" i="2"/>
  <c r="B263" i="2" l="1"/>
  <c r="D262" i="2"/>
  <c r="B264" i="2" l="1"/>
  <c r="D263" i="2"/>
  <c r="B265" i="2" l="1"/>
  <c r="D264" i="2"/>
  <c r="B266" i="2" l="1"/>
  <c r="D265" i="2"/>
  <c r="B267" i="2" l="1"/>
  <c r="D266" i="2"/>
  <c r="B268" i="2" l="1"/>
  <c r="D267" i="2"/>
  <c r="B269" i="2" l="1"/>
  <c r="D268" i="2"/>
  <c r="B270" i="2" l="1"/>
  <c r="D269" i="2"/>
  <c r="B271" i="2" l="1"/>
  <c r="D270" i="2"/>
  <c r="B272" i="2" l="1"/>
  <c r="D271" i="2"/>
  <c r="B273" i="2" l="1"/>
  <c r="D272" i="2"/>
  <c r="B274" i="2" l="1"/>
  <c r="D273" i="2"/>
  <c r="B275" i="2" l="1"/>
  <c r="D274" i="2"/>
  <c r="B276" i="2" l="1"/>
  <c r="D275" i="2"/>
  <c r="B277" i="2" l="1"/>
  <c r="D276" i="2"/>
  <c r="B278" i="2" l="1"/>
  <c r="D277" i="2"/>
  <c r="B279" i="2" l="1"/>
  <c r="D278" i="2"/>
  <c r="B280" i="2" l="1"/>
  <c r="D279" i="2"/>
  <c r="B281" i="2" l="1"/>
  <c r="D280" i="2"/>
  <c r="B282" i="2" l="1"/>
  <c r="D281" i="2"/>
  <c r="B283" i="2" l="1"/>
  <c r="D282" i="2"/>
  <c r="B284" i="2" l="1"/>
  <c r="D283" i="2"/>
  <c r="B285" i="2" l="1"/>
  <c r="D284" i="2"/>
  <c r="B286" i="2" l="1"/>
  <c r="D285" i="2"/>
  <c r="B287" i="2" l="1"/>
  <c r="D286" i="2"/>
  <c r="B288" i="2" l="1"/>
  <c r="D287" i="2"/>
  <c r="B289" i="2" l="1"/>
  <c r="D288" i="2"/>
  <c r="B290" i="2" l="1"/>
  <c r="D289" i="2"/>
  <c r="B291" i="2" l="1"/>
  <c r="D290" i="2"/>
  <c r="B292" i="2" l="1"/>
  <c r="D291" i="2"/>
  <c r="B293" i="2" l="1"/>
  <c r="D292" i="2"/>
  <c r="B294" i="2" l="1"/>
  <c r="D293" i="2"/>
  <c r="B295" i="2" l="1"/>
  <c r="D294" i="2"/>
  <c r="B296" i="2" l="1"/>
  <c r="D295" i="2"/>
  <c r="B297" i="2" l="1"/>
  <c r="D296" i="2"/>
  <c r="B298" i="2" l="1"/>
  <c r="D297" i="2"/>
  <c r="B299" i="2" l="1"/>
  <c r="D298" i="2"/>
  <c r="B300" i="2" l="1"/>
  <c r="D299" i="2"/>
  <c r="B301" i="2" l="1"/>
  <c r="D300" i="2"/>
  <c r="B302" i="2" l="1"/>
  <c r="D301" i="2"/>
  <c r="B303" i="2" l="1"/>
  <c r="D302" i="2"/>
  <c r="B304" i="2" l="1"/>
  <c r="D303" i="2"/>
  <c r="B305" i="2" l="1"/>
  <c r="D304" i="2"/>
  <c r="B306" i="2" l="1"/>
  <c r="D305" i="2"/>
  <c r="B307" i="2" l="1"/>
  <c r="D306" i="2"/>
  <c r="B308" i="2" l="1"/>
  <c r="D307" i="2"/>
  <c r="B309" i="2" l="1"/>
  <c r="D308" i="2"/>
  <c r="B310" i="2" l="1"/>
  <c r="D309" i="2"/>
  <c r="B311" i="2" l="1"/>
  <c r="D310" i="2"/>
  <c r="B312" i="2" l="1"/>
  <c r="D311" i="2"/>
  <c r="B313" i="2" l="1"/>
  <c r="D312" i="2"/>
  <c r="B314" i="2" l="1"/>
  <c r="D313" i="2"/>
  <c r="B315" i="2" l="1"/>
  <c r="D314" i="2"/>
  <c r="B316" i="2" l="1"/>
  <c r="D315" i="2"/>
  <c r="B317" i="2" l="1"/>
  <c r="D316" i="2"/>
  <c r="B318" i="2" l="1"/>
  <c r="D317" i="2"/>
  <c r="B319" i="2" l="1"/>
  <c r="D318" i="2"/>
  <c r="B320" i="2" l="1"/>
  <c r="D319" i="2"/>
  <c r="B321" i="2" l="1"/>
  <c r="D320" i="2"/>
  <c r="B322" i="2" l="1"/>
  <c r="D321" i="2"/>
  <c r="B323" i="2" l="1"/>
  <c r="D322" i="2"/>
  <c r="B324" i="2" l="1"/>
  <c r="D323" i="2"/>
  <c r="B325" i="2" l="1"/>
  <c r="D324" i="2"/>
  <c r="B326" i="2" l="1"/>
  <c r="D325" i="2"/>
  <c r="B327" i="2" l="1"/>
  <c r="D326" i="2"/>
  <c r="B328" i="2" l="1"/>
  <c r="D327" i="2"/>
  <c r="B329" i="2" l="1"/>
  <c r="D328" i="2"/>
  <c r="B330" i="2" l="1"/>
  <c r="D329" i="2"/>
  <c r="B331" i="2" l="1"/>
  <c r="D330" i="2"/>
  <c r="B332" i="2" l="1"/>
  <c r="D331" i="2"/>
  <c r="B333" i="2" l="1"/>
  <c r="D332" i="2"/>
  <c r="B334" i="2" l="1"/>
  <c r="D333" i="2"/>
  <c r="B335" i="2" l="1"/>
  <c r="D334" i="2"/>
  <c r="B336" i="2" l="1"/>
  <c r="D335" i="2"/>
  <c r="B337" i="2" l="1"/>
  <c r="D336" i="2"/>
  <c r="B338" i="2" l="1"/>
  <c r="D337" i="2"/>
  <c r="B339" i="2" l="1"/>
  <c r="D338" i="2"/>
  <c r="B340" i="2" l="1"/>
  <c r="D339" i="2"/>
  <c r="B341" i="2" l="1"/>
  <c r="D340" i="2"/>
  <c r="B342" i="2" l="1"/>
  <c r="D341" i="2"/>
  <c r="B343" i="2" l="1"/>
  <c r="D342" i="2"/>
  <c r="B344" i="2" l="1"/>
  <c r="D343" i="2"/>
  <c r="B345" i="2" l="1"/>
  <c r="D344" i="2"/>
  <c r="B346" i="2" l="1"/>
  <c r="D345" i="2"/>
  <c r="B347" i="2" l="1"/>
  <c r="D346" i="2"/>
  <c r="B348" i="2" l="1"/>
  <c r="D347" i="2"/>
  <c r="B349" i="2" l="1"/>
  <c r="D348" i="2"/>
  <c r="B350" i="2" l="1"/>
  <c r="D349" i="2"/>
  <c r="B351" i="2" l="1"/>
  <c r="D350" i="2"/>
  <c r="B352" i="2" l="1"/>
  <c r="D351" i="2"/>
  <c r="B353" i="2" l="1"/>
  <c r="D352" i="2"/>
  <c r="B354" i="2" l="1"/>
  <c r="D353" i="2"/>
  <c r="B355" i="2" l="1"/>
  <c r="D354" i="2"/>
  <c r="B356" i="2" l="1"/>
  <c r="D355" i="2"/>
  <c r="B357" i="2" l="1"/>
  <c r="D356" i="2"/>
  <c r="B358" i="2" l="1"/>
  <c r="D357" i="2"/>
  <c r="B359" i="2" l="1"/>
  <c r="D358" i="2"/>
  <c r="B360" i="2" l="1"/>
  <c r="D359" i="2"/>
  <c r="B361" i="2" l="1"/>
  <c r="D360" i="2"/>
  <c r="B362" i="2" l="1"/>
  <c r="D361" i="2"/>
  <c r="B363" i="2" l="1"/>
  <c r="D362" i="2"/>
  <c r="B364" i="2" l="1"/>
  <c r="D363" i="2"/>
  <c r="B365" i="2" l="1"/>
  <c r="D364" i="2"/>
  <c r="B366" i="2" l="1"/>
  <c r="D365" i="2"/>
  <c r="B367" i="2" l="1"/>
  <c r="D366" i="2"/>
  <c r="B368" i="2" l="1"/>
  <c r="D367" i="2"/>
  <c r="B369" i="2" l="1"/>
  <c r="D368" i="2"/>
  <c r="B370" i="2" l="1"/>
  <c r="D369" i="2"/>
  <c r="B371" i="2" l="1"/>
  <c r="D370" i="2"/>
  <c r="B372" i="2" l="1"/>
  <c r="D371" i="2"/>
  <c r="B373" i="2" l="1"/>
  <c r="D372" i="2"/>
  <c r="B374" i="2" l="1"/>
  <c r="D373" i="2"/>
  <c r="B375" i="2" l="1"/>
  <c r="D374" i="2"/>
  <c r="B376" i="2" l="1"/>
  <c r="D375" i="2"/>
  <c r="B377" i="2" l="1"/>
  <c r="D376" i="2"/>
  <c r="B378" i="2" l="1"/>
  <c r="D377" i="2"/>
  <c r="B379" i="2" l="1"/>
  <c r="D378" i="2"/>
  <c r="B380" i="2" l="1"/>
  <c r="D379" i="2"/>
  <c r="B381" i="2" l="1"/>
  <c r="D380" i="2"/>
  <c r="B382" i="2" l="1"/>
  <c r="D381" i="2"/>
  <c r="B383" i="2" l="1"/>
  <c r="D382" i="2"/>
  <c r="B384" i="2" l="1"/>
  <c r="D383" i="2"/>
  <c r="B385" i="2" l="1"/>
  <c r="D384" i="2"/>
  <c r="B386" i="2" l="1"/>
  <c r="D385" i="2"/>
  <c r="B387" i="2" l="1"/>
  <c r="D386" i="2"/>
  <c r="B388" i="2" l="1"/>
  <c r="D387" i="2"/>
  <c r="B389" i="2" l="1"/>
  <c r="D388" i="2"/>
  <c r="B390" i="2" l="1"/>
  <c r="D389" i="2"/>
  <c r="B391" i="2" l="1"/>
  <c r="D390" i="2"/>
  <c r="B392" i="2" l="1"/>
  <c r="D391" i="2"/>
  <c r="B393" i="2" l="1"/>
  <c r="D392" i="2"/>
  <c r="B394" i="2" l="1"/>
  <c r="D393" i="2"/>
  <c r="B395" i="2" l="1"/>
  <c r="D394" i="2"/>
  <c r="B396" i="2" l="1"/>
  <c r="D395" i="2"/>
  <c r="B397" i="2" l="1"/>
  <c r="D396" i="2"/>
  <c r="B398" i="2" l="1"/>
  <c r="D397" i="2"/>
  <c r="B399" i="2" l="1"/>
  <c r="D398" i="2"/>
  <c r="B400" i="2" l="1"/>
  <c r="D399" i="2"/>
  <c r="B401" i="2" l="1"/>
  <c r="D400" i="2"/>
  <c r="B402" i="2" l="1"/>
  <c r="D401" i="2"/>
  <c r="B403" i="2" l="1"/>
  <c r="D402" i="2"/>
  <c r="B404" i="2" l="1"/>
  <c r="D403" i="2"/>
  <c r="B405" i="2" l="1"/>
  <c r="D404" i="2"/>
  <c r="B406" i="2" l="1"/>
  <c r="D405" i="2"/>
  <c r="B407" i="2" l="1"/>
  <c r="D406" i="2"/>
  <c r="B408" i="2" l="1"/>
  <c r="D407" i="2"/>
  <c r="B409" i="2" l="1"/>
  <c r="D408" i="2"/>
  <c r="B410" i="2" l="1"/>
  <c r="D409" i="2"/>
  <c r="B411" i="2" l="1"/>
  <c r="D410" i="2"/>
  <c r="B412" i="2" l="1"/>
  <c r="D411" i="2"/>
  <c r="B413" i="2" l="1"/>
  <c r="D412" i="2"/>
  <c r="B414" i="2" l="1"/>
  <c r="D413" i="2"/>
  <c r="B415" i="2" l="1"/>
  <c r="D414" i="2"/>
  <c r="B416" i="2" l="1"/>
  <c r="D415" i="2"/>
  <c r="B417" i="2" l="1"/>
  <c r="D416" i="2"/>
  <c r="B418" i="2" l="1"/>
  <c r="D417" i="2"/>
  <c r="B419" i="2" l="1"/>
  <c r="D418" i="2"/>
  <c r="B420" i="2" l="1"/>
  <c r="D419" i="2"/>
  <c r="B421" i="2" l="1"/>
  <c r="D420" i="2"/>
  <c r="B422" i="2" l="1"/>
  <c r="D421" i="2"/>
  <c r="B423" i="2" l="1"/>
  <c r="D422" i="2"/>
  <c r="B424" i="2" l="1"/>
  <c r="D423" i="2"/>
  <c r="B425" i="2" l="1"/>
  <c r="D424" i="2"/>
  <c r="B426" i="2" l="1"/>
  <c r="D425" i="2"/>
  <c r="B427" i="2" l="1"/>
  <c r="D426" i="2"/>
  <c r="B428" i="2" l="1"/>
  <c r="D427" i="2"/>
  <c r="B429" i="2" l="1"/>
  <c r="D428" i="2"/>
  <c r="B430" i="2" l="1"/>
  <c r="D429" i="2"/>
  <c r="B431" i="2" l="1"/>
  <c r="D430" i="2"/>
  <c r="B432" i="2" l="1"/>
  <c r="D431" i="2"/>
  <c r="B433" i="2" l="1"/>
  <c r="D432" i="2"/>
  <c r="B434" i="2" l="1"/>
  <c r="D433" i="2"/>
  <c r="B435" i="2" l="1"/>
  <c r="D434" i="2"/>
  <c r="B436" i="2" l="1"/>
  <c r="D435" i="2"/>
  <c r="B437" i="2" l="1"/>
  <c r="D436" i="2"/>
  <c r="B438" i="2" l="1"/>
  <c r="D437" i="2"/>
  <c r="B439" i="2" l="1"/>
  <c r="D438" i="2"/>
  <c r="B440" i="2" l="1"/>
  <c r="D439" i="2"/>
  <c r="B441" i="2" l="1"/>
  <c r="D440" i="2"/>
  <c r="B442" i="2" l="1"/>
  <c r="D441" i="2"/>
  <c r="B443" i="2" l="1"/>
  <c r="D442" i="2"/>
  <c r="B444" i="2" l="1"/>
  <c r="D443" i="2"/>
  <c r="B445" i="2" l="1"/>
  <c r="D444" i="2"/>
  <c r="B446" i="2" l="1"/>
  <c r="D445" i="2"/>
  <c r="B447" i="2" l="1"/>
  <c r="D446" i="2"/>
  <c r="B448" i="2" l="1"/>
  <c r="D447" i="2"/>
  <c r="B449" i="2" l="1"/>
  <c r="D448" i="2"/>
  <c r="B450" i="2" l="1"/>
  <c r="D449" i="2"/>
  <c r="B451" i="2" l="1"/>
  <c r="D450" i="2"/>
  <c r="B452" i="2" l="1"/>
  <c r="D451" i="2"/>
  <c r="B453" i="2" l="1"/>
  <c r="D452" i="2"/>
  <c r="B454" i="2" l="1"/>
  <c r="D453" i="2"/>
  <c r="B455" i="2" l="1"/>
  <c r="D454" i="2"/>
  <c r="B456" i="2" l="1"/>
  <c r="D455" i="2"/>
  <c r="B457" i="2" l="1"/>
  <c r="D456" i="2"/>
  <c r="B458" i="2" l="1"/>
  <c r="D457" i="2"/>
  <c r="B459" i="2" l="1"/>
  <c r="D458" i="2"/>
  <c r="B460" i="2" l="1"/>
  <c r="D459" i="2"/>
  <c r="B461" i="2" l="1"/>
  <c r="D460" i="2"/>
  <c r="B462" i="2" l="1"/>
  <c r="D461" i="2"/>
  <c r="B463" i="2" l="1"/>
  <c r="D462" i="2"/>
  <c r="B464" i="2" l="1"/>
  <c r="D463" i="2"/>
  <c r="B465" i="2" l="1"/>
  <c r="D464" i="2"/>
  <c r="B466" i="2" l="1"/>
  <c r="D465" i="2"/>
  <c r="B467" i="2" l="1"/>
  <c r="D466" i="2"/>
  <c r="B468" i="2" l="1"/>
  <c r="D467" i="2"/>
  <c r="B469" i="2" l="1"/>
  <c r="D468" i="2"/>
  <c r="B470" i="2" l="1"/>
  <c r="D469" i="2"/>
  <c r="B471" i="2" l="1"/>
  <c r="D470" i="2"/>
  <c r="B472" i="2" l="1"/>
  <c r="D471" i="2"/>
  <c r="B473" i="2" l="1"/>
  <c r="D472" i="2"/>
  <c r="B474" i="2" l="1"/>
  <c r="D473" i="2"/>
  <c r="B475" i="2" l="1"/>
  <c r="D474" i="2"/>
  <c r="B476" i="2" l="1"/>
  <c r="D475" i="2"/>
  <c r="B477" i="2" l="1"/>
  <c r="D476" i="2"/>
  <c r="B478" i="2" l="1"/>
  <c r="D477" i="2"/>
  <c r="B479" i="2" l="1"/>
  <c r="D478" i="2"/>
  <c r="B480" i="2" l="1"/>
  <c r="D479" i="2"/>
  <c r="B481" i="2" l="1"/>
  <c r="D480" i="2"/>
  <c r="B482" i="2" l="1"/>
  <c r="D481" i="2"/>
  <c r="B483" i="2" l="1"/>
  <c r="D482" i="2"/>
  <c r="B484" i="2" l="1"/>
  <c r="D483" i="2"/>
  <c r="B485" i="2" l="1"/>
  <c r="D484" i="2"/>
  <c r="B486" i="2" l="1"/>
  <c r="D485" i="2"/>
  <c r="B487" i="2" l="1"/>
  <c r="D486" i="2"/>
  <c r="B488" i="2" l="1"/>
  <c r="D487" i="2"/>
  <c r="B489" i="2" l="1"/>
  <c r="D488" i="2"/>
  <c r="B490" i="2" l="1"/>
  <c r="D489" i="2"/>
  <c r="B491" i="2" l="1"/>
  <c r="D490" i="2"/>
  <c r="B492" i="2" l="1"/>
  <c r="D491" i="2"/>
  <c r="B493" i="2" l="1"/>
  <c r="D492" i="2"/>
  <c r="B494" i="2" l="1"/>
  <c r="D493" i="2"/>
  <c r="B495" i="2" l="1"/>
  <c r="D494" i="2"/>
  <c r="B496" i="2" l="1"/>
  <c r="D495" i="2"/>
  <c r="B497" i="2" l="1"/>
  <c r="D496" i="2"/>
  <c r="B498" i="2" l="1"/>
  <c r="D497" i="2"/>
  <c r="B499" i="2" l="1"/>
  <c r="D498" i="2"/>
  <c r="B500" i="2" l="1"/>
  <c r="D499" i="2"/>
  <c r="B501" i="2" l="1"/>
  <c r="D500" i="2"/>
  <c r="B502" i="2" l="1"/>
  <c r="D501" i="2"/>
  <c r="B503" i="2" l="1"/>
  <c r="D502" i="2"/>
  <c r="B504" i="2" l="1"/>
  <c r="D503" i="2"/>
  <c r="B505" i="2" l="1"/>
  <c r="D504" i="2"/>
  <c r="B506" i="2" l="1"/>
  <c r="D505" i="2"/>
  <c r="B507" i="2" l="1"/>
  <c r="D506" i="2"/>
  <c r="B508" i="2" l="1"/>
  <c r="D507" i="2"/>
  <c r="B509" i="2" l="1"/>
  <c r="D508" i="2"/>
  <c r="B510" i="2" l="1"/>
  <c r="D509" i="2"/>
  <c r="B511" i="2" l="1"/>
  <c r="D510" i="2"/>
  <c r="B512" i="2" l="1"/>
  <c r="D511" i="2"/>
  <c r="B513" i="2" l="1"/>
  <c r="D512" i="2"/>
  <c r="B514" i="2" l="1"/>
  <c r="D513" i="2"/>
  <c r="B515" i="2" l="1"/>
  <c r="D514" i="2"/>
  <c r="B516" i="2" l="1"/>
  <c r="D515" i="2"/>
  <c r="B517" i="2" l="1"/>
  <c r="D516" i="2"/>
  <c r="B518" i="2" l="1"/>
  <c r="D517" i="2"/>
  <c r="B519" i="2" l="1"/>
  <c r="D518" i="2"/>
  <c r="B520" i="2" l="1"/>
  <c r="D519" i="2"/>
  <c r="B521" i="2" l="1"/>
  <c r="D520" i="2"/>
  <c r="B522" i="2" l="1"/>
  <c r="D521" i="2"/>
  <c r="B523" i="2" l="1"/>
  <c r="D522" i="2"/>
  <c r="B524" i="2" l="1"/>
  <c r="D523" i="2"/>
  <c r="B525" i="2" l="1"/>
  <c r="D524" i="2"/>
  <c r="B526" i="2" l="1"/>
  <c r="D525" i="2"/>
  <c r="B527" i="2" l="1"/>
  <c r="D526" i="2"/>
  <c r="B528" i="2" l="1"/>
  <c r="D527" i="2"/>
  <c r="B529" i="2" l="1"/>
  <c r="D528" i="2"/>
  <c r="B530" i="2" l="1"/>
  <c r="D529" i="2"/>
  <c r="B531" i="2" l="1"/>
  <c r="D530" i="2"/>
  <c r="B532" i="2" l="1"/>
  <c r="D531" i="2"/>
  <c r="B533" i="2" l="1"/>
  <c r="D532" i="2"/>
  <c r="B534" i="2" l="1"/>
  <c r="D533" i="2"/>
  <c r="B535" i="2" l="1"/>
  <c r="D534" i="2"/>
  <c r="B536" i="2" l="1"/>
  <c r="D535" i="2"/>
  <c r="B537" i="2" l="1"/>
  <c r="D536" i="2"/>
  <c r="B538" i="2" l="1"/>
  <c r="D537" i="2"/>
  <c r="B539" i="2" l="1"/>
  <c r="D538" i="2"/>
  <c r="B540" i="2" l="1"/>
  <c r="D539" i="2"/>
  <c r="B541" i="2" l="1"/>
  <c r="D540" i="2"/>
  <c r="B542" i="2" l="1"/>
  <c r="D541" i="2"/>
  <c r="B543" i="2" l="1"/>
  <c r="D542" i="2"/>
  <c r="B544" i="2" l="1"/>
  <c r="D543" i="2"/>
  <c r="B545" i="2" l="1"/>
  <c r="D544" i="2"/>
  <c r="B546" i="2" l="1"/>
  <c r="D545" i="2"/>
  <c r="B547" i="2" l="1"/>
  <c r="D546" i="2"/>
  <c r="B548" i="2" l="1"/>
  <c r="D547" i="2"/>
  <c r="B549" i="2" l="1"/>
  <c r="D548" i="2"/>
  <c r="B550" i="2" l="1"/>
  <c r="D549" i="2"/>
  <c r="B551" i="2" l="1"/>
  <c r="D550" i="2"/>
  <c r="B552" i="2" l="1"/>
  <c r="D551" i="2"/>
  <c r="B553" i="2" l="1"/>
  <c r="D552" i="2"/>
  <c r="B554" i="2" l="1"/>
  <c r="D553" i="2"/>
  <c r="B555" i="2" l="1"/>
  <c r="D554" i="2"/>
  <c r="B556" i="2" l="1"/>
  <c r="D555" i="2"/>
  <c r="B557" i="2" l="1"/>
  <c r="D556" i="2"/>
  <c r="B558" i="2" l="1"/>
  <c r="D557" i="2"/>
  <c r="B559" i="2" l="1"/>
  <c r="D558" i="2"/>
  <c r="B560" i="2" l="1"/>
  <c r="D559" i="2"/>
  <c r="B561" i="2" l="1"/>
  <c r="D560" i="2"/>
  <c r="B562" i="2" l="1"/>
  <c r="D561" i="2"/>
  <c r="B563" i="2" l="1"/>
  <c r="D562" i="2"/>
  <c r="B564" i="2" l="1"/>
  <c r="D563" i="2"/>
  <c r="B565" i="2" l="1"/>
  <c r="D564" i="2"/>
  <c r="B566" i="2" l="1"/>
  <c r="D565" i="2"/>
  <c r="B567" i="2" l="1"/>
  <c r="D566" i="2"/>
  <c r="B568" i="2" l="1"/>
  <c r="D567" i="2"/>
  <c r="B569" i="2" l="1"/>
  <c r="D568" i="2"/>
  <c r="B570" i="2" l="1"/>
  <c r="D569" i="2"/>
  <c r="B571" i="2" l="1"/>
  <c r="D570" i="2"/>
  <c r="B572" i="2" l="1"/>
  <c r="D571" i="2"/>
  <c r="B573" i="2" l="1"/>
  <c r="D572" i="2"/>
  <c r="B574" i="2" l="1"/>
  <c r="D573" i="2"/>
  <c r="B575" i="2" l="1"/>
  <c r="D574" i="2"/>
  <c r="B576" i="2" l="1"/>
  <c r="D575" i="2"/>
  <c r="B577" i="2" l="1"/>
  <c r="D576" i="2"/>
  <c r="B578" i="2" l="1"/>
  <c r="D577" i="2"/>
  <c r="B579" i="2" l="1"/>
  <c r="D578" i="2"/>
  <c r="B580" i="2" l="1"/>
  <c r="D579" i="2"/>
  <c r="B581" i="2" l="1"/>
  <c r="D580" i="2"/>
  <c r="B582" i="2" l="1"/>
  <c r="D581" i="2"/>
  <c r="B583" i="2" l="1"/>
  <c r="D582" i="2"/>
  <c r="B584" i="2" l="1"/>
  <c r="D583" i="2"/>
  <c r="B585" i="2" l="1"/>
  <c r="D584" i="2"/>
  <c r="B586" i="2" l="1"/>
  <c r="D585" i="2"/>
  <c r="B587" i="2" l="1"/>
  <c r="D586" i="2"/>
  <c r="B588" i="2" l="1"/>
  <c r="D587" i="2"/>
  <c r="B589" i="2" l="1"/>
  <c r="D588" i="2"/>
  <c r="B590" i="2" l="1"/>
  <c r="D589" i="2"/>
  <c r="B591" i="2" l="1"/>
  <c r="D590" i="2"/>
  <c r="B592" i="2" l="1"/>
  <c r="D591" i="2"/>
  <c r="B593" i="2" l="1"/>
  <c r="D592" i="2"/>
  <c r="B594" i="2" l="1"/>
  <c r="D593" i="2"/>
  <c r="B595" i="2" l="1"/>
  <c r="D594" i="2"/>
  <c r="B596" i="2" l="1"/>
  <c r="D595" i="2"/>
  <c r="B597" i="2" l="1"/>
  <c r="D596" i="2"/>
  <c r="B598" i="2" l="1"/>
  <c r="D597" i="2"/>
  <c r="B599" i="2" l="1"/>
  <c r="D598" i="2"/>
  <c r="B600" i="2" l="1"/>
  <c r="D599" i="2"/>
  <c r="B601" i="2" l="1"/>
  <c r="D600" i="2"/>
  <c r="B602" i="2" l="1"/>
  <c r="D601" i="2"/>
  <c r="B603" i="2" l="1"/>
  <c r="D602" i="2"/>
  <c r="B604" i="2" l="1"/>
  <c r="D603" i="2"/>
  <c r="B605" i="2" l="1"/>
  <c r="D604" i="2"/>
  <c r="B606" i="2" l="1"/>
  <c r="D605" i="2"/>
  <c r="B607" i="2" l="1"/>
  <c r="D606" i="2"/>
  <c r="B608" i="2" l="1"/>
  <c r="D607" i="2"/>
  <c r="B609" i="2" l="1"/>
  <c r="D608" i="2"/>
  <c r="B610" i="2" l="1"/>
  <c r="D609" i="2"/>
  <c r="B611" i="2" l="1"/>
  <c r="D610" i="2"/>
  <c r="B612" i="2" l="1"/>
  <c r="D611" i="2"/>
  <c r="B613" i="2" l="1"/>
  <c r="D612" i="2"/>
  <c r="B614" i="2" l="1"/>
  <c r="D613" i="2"/>
  <c r="B615" i="2" l="1"/>
  <c r="D614" i="2"/>
  <c r="B616" i="2" l="1"/>
  <c r="D615" i="2"/>
  <c r="B617" i="2" l="1"/>
  <c r="D616" i="2"/>
  <c r="B618" i="2" l="1"/>
  <c r="D617" i="2"/>
  <c r="B619" i="2" l="1"/>
  <c r="D618" i="2"/>
  <c r="B620" i="2" l="1"/>
  <c r="D619" i="2"/>
  <c r="B621" i="2" l="1"/>
  <c r="D620" i="2"/>
  <c r="B622" i="2" l="1"/>
  <c r="D621" i="2"/>
  <c r="B623" i="2" l="1"/>
  <c r="D622" i="2"/>
  <c r="B624" i="2" l="1"/>
  <c r="D623" i="2"/>
  <c r="B625" i="2" l="1"/>
  <c r="D624" i="2"/>
  <c r="B626" i="2" l="1"/>
  <c r="D625" i="2"/>
  <c r="B627" i="2" l="1"/>
  <c r="D626" i="2"/>
  <c r="B628" i="2" l="1"/>
  <c r="D627" i="2"/>
  <c r="B629" i="2" l="1"/>
  <c r="D628" i="2"/>
  <c r="B630" i="2" l="1"/>
  <c r="D629" i="2"/>
  <c r="B631" i="2" l="1"/>
  <c r="D630" i="2"/>
  <c r="B632" i="2" l="1"/>
  <c r="D631" i="2"/>
  <c r="B633" i="2" l="1"/>
  <c r="D632" i="2"/>
  <c r="B634" i="2" l="1"/>
  <c r="D633" i="2"/>
  <c r="B635" i="2" l="1"/>
  <c r="D634" i="2"/>
  <c r="B636" i="2" l="1"/>
  <c r="D635" i="2"/>
  <c r="B637" i="2" l="1"/>
  <c r="D636" i="2"/>
  <c r="B638" i="2" l="1"/>
  <c r="D637" i="2"/>
  <c r="B639" i="2" l="1"/>
  <c r="D638" i="2"/>
  <c r="B640" i="2" l="1"/>
  <c r="D639" i="2"/>
  <c r="B641" i="2" l="1"/>
  <c r="D640" i="2"/>
  <c r="B642" i="2" l="1"/>
  <c r="D641" i="2"/>
  <c r="B643" i="2" l="1"/>
  <c r="D642" i="2"/>
  <c r="B644" i="2" l="1"/>
  <c r="D643" i="2"/>
  <c r="B645" i="2" l="1"/>
  <c r="D644" i="2"/>
  <c r="B646" i="2" l="1"/>
  <c r="D645" i="2"/>
  <c r="B647" i="2" l="1"/>
  <c r="D646" i="2"/>
  <c r="B648" i="2" l="1"/>
  <c r="D647" i="2"/>
  <c r="B649" i="2" l="1"/>
  <c r="D648" i="2"/>
  <c r="B650" i="2" l="1"/>
  <c r="D649" i="2"/>
  <c r="B651" i="2" l="1"/>
  <c r="D650" i="2"/>
  <c r="B652" i="2" l="1"/>
  <c r="D651" i="2"/>
  <c r="B653" i="2" l="1"/>
  <c r="D652" i="2"/>
  <c r="B654" i="2" l="1"/>
  <c r="D653" i="2"/>
  <c r="B655" i="2" l="1"/>
  <c r="D654" i="2"/>
  <c r="B656" i="2" l="1"/>
  <c r="D655" i="2"/>
  <c r="B657" i="2" l="1"/>
  <c r="D656" i="2"/>
  <c r="B658" i="2" l="1"/>
  <c r="D657" i="2"/>
  <c r="B659" i="2" l="1"/>
  <c r="D658" i="2"/>
  <c r="B660" i="2" l="1"/>
  <c r="D659" i="2"/>
  <c r="B661" i="2" l="1"/>
  <c r="D660" i="2"/>
  <c r="B662" i="2" l="1"/>
  <c r="D661" i="2"/>
  <c r="B663" i="2" l="1"/>
  <c r="D662" i="2"/>
  <c r="B664" i="2" l="1"/>
  <c r="D663" i="2"/>
  <c r="B665" i="2" l="1"/>
  <c r="D664" i="2"/>
  <c r="B666" i="2" l="1"/>
  <c r="D665" i="2"/>
  <c r="B667" i="2" l="1"/>
  <c r="D666" i="2"/>
  <c r="B668" i="2" l="1"/>
  <c r="D667" i="2"/>
  <c r="B669" i="2" l="1"/>
  <c r="D668" i="2"/>
  <c r="B670" i="2" l="1"/>
  <c r="D669" i="2"/>
  <c r="B671" i="2" l="1"/>
  <c r="D670" i="2"/>
  <c r="B672" i="2" l="1"/>
  <c r="D671" i="2"/>
  <c r="B673" i="2" l="1"/>
  <c r="D672" i="2"/>
  <c r="B674" i="2" l="1"/>
  <c r="D673" i="2"/>
  <c r="B675" i="2" l="1"/>
  <c r="D674" i="2"/>
  <c r="B676" i="2" l="1"/>
  <c r="D675" i="2"/>
  <c r="B677" i="2" l="1"/>
  <c r="D676" i="2"/>
  <c r="B678" i="2" l="1"/>
  <c r="D677" i="2"/>
  <c r="B679" i="2" l="1"/>
  <c r="D678" i="2"/>
  <c r="B680" i="2" l="1"/>
  <c r="D679" i="2"/>
  <c r="B681" i="2" l="1"/>
  <c r="D680" i="2"/>
  <c r="B682" i="2" l="1"/>
  <c r="D681" i="2"/>
  <c r="B683" i="2" l="1"/>
  <c r="D682" i="2"/>
  <c r="B684" i="2" l="1"/>
  <c r="D683" i="2"/>
  <c r="B685" i="2" l="1"/>
  <c r="D684" i="2"/>
  <c r="B686" i="2" l="1"/>
  <c r="D685" i="2"/>
  <c r="B687" i="2" l="1"/>
  <c r="D686" i="2"/>
  <c r="B688" i="2" l="1"/>
  <c r="D687" i="2"/>
  <c r="B689" i="2" l="1"/>
  <c r="D688" i="2"/>
  <c r="B690" i="2" l="1"/>
  <c r="D689" i="2"/>
  <c r="B691" i="2" l="1"/>
  <c r="D690" i="2"/>
  <c r="B692" i="2" l="1"/>
  <c r="D691" i="2"/>
  <c r="B693" i="2" l="1"/>
  <c r="D692" i="2"/>
  <c r="B694" i="2" l="1"/>
  <c r="D693" i="2"/>
  <c r="B695" i="2" l="1"/>
  <c r="D694" i="2"/>
  <c r="B696" i="2" l="1"/>
  <c r="D695" i="2"/>
  <c r="B697" i="2" l="1"/>
  <c r="D696" i="2"/>
  <c r="B698" i="2" l="1"/>
  <c r="D697" i="2"/>
  <c r="B699" i="2" l="1"/>
  <c r="D698" i="2"/>
  <c r="B700" i="2" l="1"/>
  <c r="D699" i="2"/>
  <c r="B701" i="2" l="1"/>
  <c r="D700" i="2"/>
  <c r="B702" i="2" l="1"/>
  <c r="D701" i="2"/>
  <c r="B703" i="2" l="1"/>
  <c r="D702" i="2"/>
  <c r="B704" i="2" l="1"/>
  <c r="D703" i="2"/>
  <c r="B705" i="2" l="1"/>
  <c r="D704" i="2"/>
  <c r="B706" i="2" l="1"/>
  <c r="D705" i="2"/>
  <c r="B707" i="2" l="1"/>
  <c r="D706" i="2"/>
  <c r="B708" i="2" l="1"/>
  <c r="D707" i="2"/>
  <c r="B709" i="2" l="1"/>
  <c r="D708" i="2"/>
  <c r="B710" i="2" l="1"/>
  <c r="D709" i="2"/>
  <c r="B711" i="2" l="1"/>
  <c r="D710" i="2"/>
  <c r="B712" i="2" l="1"/>
  <c r="D711" i="2"/>
  <c r="B713" i="2" l="1"/>
  <c r="D712" i="2"/>
  <c r="B714" i="2" l="1"/>
  <c r="D713" i="2"/>
  <c r="B715" i="2" l="1"/>
  <c r="D714" i="2"/>
  <c r="B716" i="2" l="1"/>
  <c r="D715" i="2"/>
  <c r="B717" i="2" l="1"/>
  <c r="D716" i="2"/>
  <c r="B718" i="2" l="1"/>
  <c r="D717" i="2"/>
  <c r="B719" i="2" l="1"/>
  <c r="D718" i="2"/>
  <c r="B720" i="2" l="1"/>
  <c r="D719" i="2"/>
  <c r="B721" i="2" l="1"/>
  <c r="D720" i="2"/>
  <c r="B722" i="2" l="1"/>
  <c r="D721" i="2"/>
  <c r="B723" i="2" l="1"/>
  <c r="D722" i="2"/>
  <c r="B724" i="2" l="1"/>
  <c r="D723" i="2"/>
  <c r="B725" i="2" l="1"/>
  <c r="D724" i="2"/>
  <c r="B726" i="2" l="1"/>
  <c r="D725" i="2"/>
  <c r="B727" i="2" l="1"/>
  <c r="D726" i="2"/>
  <c r="B728" i="2" l="1"/>
  <c r="D727" i="2"/>
  <c r="B729" i="2" l="1"/>
  <c r="D728" i="2"/>
  <c r="B730" i="2" l="1"/>
  <c r="D729" i="2"/>
  <c r="B731" i="2" l="1"/>
  <c r="D730" i="2"/>
  <c r="B732" i="2" l="1"/>
  <c r="D731" i="2"/>
  <c r="B733" i="2" l="1"/>
  <c r="D732" i="2"/>
  <c r="B734" i="2" l="1"/>
  <c r="D733" i="2"/>
  <c r="B735" i="2" l="1"/>
  <c r="D734" i="2"/>
  <c r="B736" i="2" l="1"/>
  <c r="D735" i="2"/>
  <c r="B737" i="2" l="1"/>
  <c r="D736" i="2"/>
  <c r="B738" i="2" l="1"/>
  <c r="D737" i="2"/>
  <c r="B739" i="2" l="1"/>
  <c r="D738" i="2"/>
  <c r="B740" i="2" l="1"/>
  <c r="D739" i="2"/>
  <c r="B741" i="2" l="1"/>
  <c r="D740" i="2"/>
  <c r="B742" i="2" l="1"/>
  <c r="D741" i="2"/>
  <c r="B743" i="2" l="1"/>
  <c r="D742" i="2"/>
  <c r="B744" i="2" l="1"/>
  <c r="D743" i="2"/>
  <c r="B745" i="2" l="1"/>
  <c r="D744" i="2"/>
  <c r="B746" i="2" l="1"/>
  <c r="D745" i="2"/>
  <c r="B747" i="2" l="1"/>
  <c r="D746" i="2"/>
  <c r="B748" i="2" l="1"/>
  <c r="D747" i="2"/>
  <c r="B749" i="2" l="1"/>
  <c r="D748" i="2"/>
  <c r="B750" i="2" l="1"/>
  <c r="D749" i="2"/>
  <c r="B751" i="2" l="1"/>
  <c r="D750" i="2"/>
  <c r="B752" i="2" l="1"/>
  <c r="D751" i="2"/>
  <c r="B753" i="2" l="1"/>
  <c r="D752" i="2"/>
  <c r="B754" i="2" l="1"/>
  <c r="D753" i="2"/>
  <c r="B755" i="2" l="1"/>
  <c r="D754" i="2"/>
  <c r="B756" i="2" l="1"/>
  <c r="D755" i="2"/>
  <c r="B757" i="2" l="1"/>
  <c r="D756" i="2"/>
  <c r="B758" i="2" l="1"/>
  <c r="D757" i="2"/>
  <c r="B759" i="2" l="1"/>
  <c r="D758" i="2"/>
  <c r="B760" i="2" l="1"/>
  <c r="D759" i="2"/>
  <c r="B761" i="2" l="1"/>
  <c r="D760" i="2"/>
  <c r="B762" i="2" l="1"/>
  <c r="D761" i="2"/>
  <c r="B763" i="2" l="1"/>
  <c r="D762" i="2"/>
  <c r="B764" i="2" l="1"/>
  <c r="D763" i="2"/>
  <c r="B765" i="2" l="1"/>
  <c r="D764" i="2"/>
  <c r="B766" i="2" l="1"/>
  <c r="D765" i="2"/>
  <c r="B767" i="2" l="1"/>
  <c r="D766" i="2"/>
  <c r="B768" i="2" l="1"/>
  <c r="D767" i="2"/>
  <c r="B769" i="2" l="1"/>
  <c r="D768" i="2"/>
  <c r="B770" i="2" l="1"/>
  <c r="D769" i="2"/>
  <c r="B771" i="2" l="1"/>
  <c r="D770" i="2"/>
  <c r="B772" i="2" l="1"/>
  <c r="D771" i="2"/>
  <c r="B773" i="2" l="1"/>
  <c r="D772" i="2"/>
  <c r="B774" i="2" l="1"/>
  <c r="D773" i="2"/>
  <c r="B775" i="2" l="1"/>
  <c r="D774" i="2"/>
  <c r="B776" i="2" l="1"/>
  <c r="D775" i="2"/>
  <c r="B777" i="2" l="1"/>
  <c r="D776" i="2"/>
  <c r="B778" i="2" l="1"/>
  <c r="D777" i="2"/>
  <c r="B779" i="2" l="1"/>
  <c r="D778" i="2"/>
  <c r="B780" i="2" l="1"/>
  <c r="D779" i="2"/>
  <c r="B781" i="2" l="1"/>
  <c r="D780" i="2"/>
  <c r="B782" i="2" l="1"/>
  <c r="D781" i="2"/>
  <c r="B783" i="2" l="1"/>
  <c r="D782" i="2"/>
  <c r="B784" i="2" l="1"/>
  <c r="D783" i="2"/>
  <c r="B785" i="2" l="1"/>
  <c r="D784" i="2"/>
  <c r="B786" i="2" l="1"/>
  <c r="D785" i="2"/>
  <c r="B787" i="2" l="1"/>
  <c r="D786" i="2"/>
  <c r="B788" i="2" l="1"/>
  <c r="D787" i="2"/>
  <c r="B789" i="2" l="1"/>
  <c r="D788" i="2"/>
  <c r="B790" i="2" l="1"/>
  <c r="D789" i="2"/>
  <c r="B791" i="2" l="1"/>
  <c r="D790" i="2"/>
  <c r="B792" i="2" l="1"/>
  <c r="D791" i="2"/>
  <c r="B793" i="2" l="1"/>
  <c r="D792" i="2"/>
  <c r="B794" i="2" l="1"/>
  <c r="D793" i="2"/>
  <c r="B795" i="2" l="1"/>
  <c r="D794" i="2"/>
  <c r="B796" i="2" l="1"/>
  <c r="D795" i="2"/>
  <c r="B797" i="2" l="1"/>
  <c r="D796" i="2"/>
  <c r="B798" i="2" l="1"/>
  <c r="D797" i="2"/>
  <c r="B799" i="2" l="1"/>
  <c r="D798" i="2"/>
  <c r="B800" i="2" l="1"/>
  <c r="D799" i="2"/>
  <c r="B801" i="2" l="1"/>
  <c r="D800" i="2"/>
  <c r="B802" i="2" l="1"/>
  <c r="D801" i="2"/>
  <c r="B803" i="2" l="1"/>
  <c r="D802" i="2"/>
  <c r="B804" i="2" l="1"/>
  <c r="D803" i="2"/>
  <c r="B805" i="2" l="1"/>
  <c r="D804" i="2"/>
  <c r="B806" i="2" l="1"/>
  <c r="D805" i="2"/>
  <c r="B807" i="2" l="1"/>
  <c r="D806" i="2"/>
  <c r="B808" i="2" l="1"/>
  <c r="D807" i="2"/>
  <c r="B809" i="2" l="1"/>
  <c r="D808" i="2"/>
  <c r="B810" i="2" l="1"/>
  <c r="D809" i="2"/>
  <c r="B811" i="2" l="1"/>
  <c r="D810" i="2"/>
  <c r="B812" i="2" l="1"/>
  <c r="D811" i="2"/>
  <c r="B813" i="2" l="1"/>
  <c r="D812" i="2"/>
  <c r="B814" i="2" l="1"/>
  <c r="D813" i="2"/>
  <c r="B815" i="2" l="1"/>
  <c r="D814" i="2"/>
  <c r="B816" i="2" l="1"/>
  <c r="D815" i="2"/>
  <c r="B817" i="2" l="1"/>
  <c r="D816" i="2"/>
  <c r="B818" i="2" l="1"/>
  <c r="D817" i="2"/>
  <c r="B819" i="2" l="1"/>
  <c r="D818" i="2"/>
  <c r="B820" i="2" l="1"/>
  <c r="D819" i="2"/>
  <c r="B821" i="2" l="1"/>
  <c r="D820" i="2"/>
  <c r="B822" i="2" l="1"/>
  <c r="D821" i="2"/>
  <c r="B823" i="2" l="1"/>
  <c r="D822" i="2"/>
  <c r="B824" i="2" l="1"/>
  <c r="D823" i="2"/>
  <c r="B825" i="2" l="1"/>
  <c r="D824" i="2"/>
  <c r="B826" i="2" l="1"/>
  <c r="D825" i="2"/>
  <c r="B827" i="2" l="1"/>
  <c r="D826" i="2"/>
  <c r="B828" i="2" l="1"/>
  <c r="D827" i="2"/>
  <c r="B829" i="2" l="1"/>
  <c r="D828" i="2"/>
  <c r="B830" i="2" l="1"/>
  <c r="D829" i="2"/>
  <c r="B831" i="2" l="1"/>
  <c r="D830" i="2"/>
  <c r="B832" i="2" l="1"/>
  <c r="D831" i="2"/>
  <c r="B833" i="2" l="1"/>
  <c r="D832" i="2"/>
  <c r="B834" i="2" l="1"/>
  <c r="D833" i="2"/>
  <c r="B835" i="2" l="1"/>
  <c r="D834" i="2"/>
  <c r="B836" i="2" l="1"/>
  <c r="D835" i="2"/>
  <c r="B837" i="2" l="1"/>
  <c r="D836" i="2"/>
  <c r="B838" i="2" l="1"/>
  <c r="D837" i="2"/>
  <c r="B839" i="2" l="1"/>
  <c r="D838" i="2"/>
  <c r="B840" i="2" l="1"/>
  <c r="D839" i="2"/>
  <c r="B841" i="2" l="1"/>
  <c r="D840" i="2"/>
  <c r="B842" i="2" l="1"/>
  <c r="D841" i="2"/>
  <c r="B843" i="2" l="1"/>
  <c r="D842" i="2"/>
  <c r="B844" i="2" l="1"/>
  <c r="D843" i="2"/>
  <c r="B845" i="2" l="1"/>
  <c r="D844" i="2"/>
  <c r="B846" i="2" l="1"/>
  <c r="D845" i="2"/>
  <c r="B847" i="2" l="1"/>
  <c r="D846" i="2"/>
  <c r="B848" i="2" l="1"/>
  <c r="D847" i="2"/>
  <c r="B849" i="2" l="1"/>
  <c r="D848" i="2"/>
  <c r="B850" i="2" l="1"/>
  <c r="D849" i="2"/>
  <c r="B851" i="2" l="1"/>
  <c r="D850" i="2"/>
  <c r="B852" i="2" l="1"/>
  <c r="D851" i="2"/>
  <c r="B853" i="2" l="1"/>
  <c r="D852" i="2"/>
  <c r="B854" i="2" l="1"/>
  <c r="D853" i="2"/>
  <c r="B855" i="2" l="1"/>
  <c r="D854" i="2"/>
  <c r="B856" i="2" l="1"/>
  <c r="D855" i="2"/>
  <c r="B857" i="2" l="1"/>
  <c r="D856" i="2"/>
  <c r="B858" i="2" l="1"/>
  <c r="D857" i="2"/>
  <c r="B859" i="2" l="1"/>
  <c r="D858" i="2"/>
  <c r="B860" i="2" l="1"/>
  <c r="D859" i="2"/>
  <c r="B861" i="2" l="1"/>
  <c r="D860" i="2"/>
  <c r="B862" i="2" l="1"/>
  <c r="D861" i="2"/>
  <c r="B863" i="2" l="1"/>
  <c r="D862" i="2"/>
  <c r="B864" i="2" l="1"/>
  <c r="D863" i="2"/>
  <c r="B865" i="2" l="1"/>
  <c r="D864" i="2"/>
  <c r="B866" i="2" l="1"/>
  <c r="D865" i="2"/>
  <c r="B867" i="2" l="1"/>
  <c r="D866" i="2"/>
  <c r="B868" i="2" l="1"/>
  <c r="D867" i="2"/>
  <c r="B869" i="2" l="1"/>
  <c r="D868" i="2"/>
  <c r="B870" i="2" l="1"/>
  <c r="D869" i="2"/>
  <c r="B871" i="2" l="1"/>
  <c r="D870" i="2"/>
  <c r="B872" i="2" l="1"/>
  <c r="D871" i="2"/>
  <c r="B873" i="2" l="1"/>
  <c r="D872" i="2"/>
  <c r="B874" i="2" l="1"/>
  <c r="D873" i="2"/>
  <c r="B875" i="2" l="1"/>
  <c r="D874" i="2"/>
  <c r="B876" i="2" l="1"/>
  <c r="D875" i="2"/>
  <c r="B877" i="2" l="1"/>
  <c r="D876" i="2"/>
  <c r="B878" i="2" l="1"/>
  <c r="D877" i="2"/>
  <c r="B879" i="2" l="1"/>
  <c r="D878" i="2"/>
  <c r="B880" i="2" l="1"/>
  <c r="D879" i="2"/>
  <c r="B881" i="2" l="1"/>
  <c r="D880" i="2"/>
  <c r="B882" i="2" l="1"/>
  <c r="D881" i="2"/>
  <c r="B883" i="2" l="1"/>
  <c r="D882" i="2"/>
  <c r="B884" i="2" l="1"/>
  <c r="D883" i="2"/>
  <c r="B885" i="2" l="1"/>
  <c r="D884" i="2"/>
  <c r="B886" i="2" l="1"/>
  <c r="D885" i="2"/>
  <c r="B887" i="2" l="1"/>
  <c r="D886" i="2"/>
  <c r="B888" i="2" l="1"/>
  <c r="D887" i="2"/>
  <c r="B889" i="2" l="1"/>
  <c r="D888" i="2"/>
  <c r="B890" i="2" l="1"/>
  <c r="D889" i="2"/>
  <c r="B891" i="2" l="1"/>
  <c r="D890" i="2"/>
  <c r="B892" i="2" l="1"/>
  <c r="D891" i="2"/>
  <c r="B893" i="2" l="1"/>
  <c r="D892" i="2"/>
  <c r="B894" i="2" l="1"/>
  <c r="D893" i="2"/>
  <c r="B895" i="2" l="1"/>
  <c r="D894" i="2"/>
  <c r="B896" i="2" l="1"/>
  <c r="D895" i="2"/>
  <c r="B897" i="2" l="1"/>
  <c r="D896" i="2"/>
  <c r="B898" i="2" l="1"/>
  <c r="D897" i="2"/>
  <c r="B899" i="2" l="1"/>
  <c r="D898" i="2"/>
  <c r="B900" i="2" l="1"/>
  <c r="D899" i="2"/>
  <c r="B901" i="2" l="1"/>
  <c r="D900" i="2"/>
  <c r="B902" i="2" l="1"/>
  <c r="D901" i="2"/>
  <c r="B903" i="2" l="1"/>
  <c r="D902" i="2"/>
  <c r="B904" i="2" l="1"/>
  <c r="D903" i="2"/>
  <c r="B905" i="2" l="1"/>
  <c r="D904" i="2"/>
  <c r="B906" i="2" l="1"/>
  <c r="D905" i="2"/>
  <c r="B907" i="2" l="1"/>
  <c r="D906" i="2"/>
  <c r="B908" i="2" l="1"/>
  <c r="D907" i="2"/>
  <c r="B909" i="2" l="1"/>
  <c r="D908" i="2"/>
  <c r="B910" i="2" l="1"/>
  <c r="D909" i="2"/>
  <c r="B911" i="2" l="1"/>
  <c r="D910" i="2"/>
  <c r="B912" i="2" l="1"/>
  <c r="D911" i="2"/>
  <c r="B913" i="2" l="1"/>
  <c r="D912" i="2"/>
  <c r="B914" i="2" l="1"/>
  <c r="D913" i="2"/>
  <c r="B915" i="2" l="1"/>
  <c r="D914" i="2"/>
  <c r="B916" i="2" l="1"/>
  <c r="D915" i="2"/>
  <c r="B917" i="2" l="1"/>
  <c r="D916" i="2"/>
  <c r="B918" i="2" l="1"/>
  <c r="D917" i="2"/>
  <c r="B919" i="2" l="1"/>
  <c r="D918" i="2"/>
  <c r="B920" i="2" l="1"/>
  <c r="D919" i="2"/>
  <c r="B921" i="2" l="1"/>
  <c r="D920" i="2"/>
  <c r="B922" i="2" l="1"/>
  <c r="D921" i="2"/>
  <c r="B923" i="2" l="1"/>
  <c r="D922" i="2"/>
  <c r="B924" i="2" l="1"/>
  <c r="D923" i="2"/>
  <c r="B925" i="2" l="1"/>
  <c r="D924" i="2"/>
  <c r="B926" i="2" l="1"/>
  <c r="D925" i="2"/>
  <c r="B927" i="2" l="1"/>
  <c r="D926" i="2"/>
  <c r="B928" i="2" l="1"/>
  <c r="D927" i="2"/>
  <c r="B929" i="2" l="1"/>
  <c r="D928" i="2"/>
  <c r="B930" i="2" l="1"/>
  <c r="D929" i="2"/>
  <c r="B931" i="2" l="1"/>
  <c r="D930" i="2"/>
  <c r="B932" i="2" l="1"/>
  <c r="D931" i="2"/>
  <c r="B933" i="2" l="1"/>
  <c r="D932" i="2"/>
  <c r="B934" i="2" l="1"/>
  <c r="D933" i="2"/>
  <c r="B935" i="2" l="1"/>
  <c r="D934" i="2"/>
  <c r="B936" i="2" l="1"/>
  <c r="D935" i="2"/>
  <c r="B937" i="2" l="1"/>
  <c r="D936" i="2"/>
  <c r="B938" i="2" l="1"/>
  <c r="D937" i="2"/>
  <c r="B939" i="2" l="1"/>
  <c r="D938" i="2"/>
  <c r="B940" i="2" l="1"/>
  <c r="D939" i="2"/>
  <c r="B941" i="2" l="1"/>
  <c r="D940" i="2"/>
  <c r="B942" i="2" l="1"/>
  <c r="D941" i="2"/>
  <c r="B943" i="2" l="1"/>
  <c r="D942" i="2"/>
  <c r="B944" i="2" l="1"/>
  <c r="D943" i="2"/>
  <c r="B945" i="2" l="1"/>
  <c r="D944" i="2"/>
  <c r="B946" i="2" l="1"/>
  <c r="D945" i="2"/>
  <c r="B947" i="2" l="1"/>
  <c r="D946" i="2"/>
  <c r="B948" i="2" l="1"/>
  <c r="D947" i="2"/>
  <c r="B949" i="2" l="1"/>
  <c r="D948" i="2"/>
  <c r="B950" i="2" l="1"/>
  <c r="D949" i="2"/>
  <c r="B951" i="2" l="1"/>
  <c r="D950" i="2"/>
  <c r="B952" i="2" l="1"/>
  <c r="D951" i="2"/>
  <c r="B953" i="2" l="1"/>
  <c r="D952" i="2"/>
  <c r="B954" i="2" l="1"/>
  <c r="D953" i="2"/>
  <c r="B955" i="2" l="1"/>
  <c r="D954" i="2"/>
  <c r="B956" i="2" l="1"/>
  <c r="D955" i="2"/>
  <c r="B957" i="2" l="1"/>
  <c r="D956" i="2"/>
  <c r="B958" i="2" l="1"/>
  <c r="D957" i="2"/>
  <c r="B959" i="2" l="1"/>
  <c r="D958" i="2"/>
  <c r="B960" i="2" l="1"/>
  <c r="D959" i="2"/>
  <c r="B961" i="2" l="1"/>
  <c r="D960" i="2"/>
  <c r="B962" i="2" l="1"/>
  <c r="D961" i="2"/>
  <c r="B963" i="2" l="1"/>
  <c r="D962" i="2"/>
  <c r="B964" i="2" l="1"/>
  <c r="D963" i="2"/>
  <c r="B965" i="2" l="1"/>
  <c r="D964" i="2"/>
  <c r="B966" i="2" l="1"/>
  <c r="D965" i="2"/>
  <c r="B967" i="2" l="1"/>
  <c r="D966" i="2"/>
  <c r="B968" i="2" l="1"/>
  <c r="D967" i="2"/>
  <c r="B969" i="2" l="1"/>
  <c r="D968" i="2"/>
  <c r="B970" i="2" l="1"/>
  <c r="D969" i="2"/>
  <c r="B971" i="2" l="1"/>
  <c r="D970" i="2"/>
  <c r="B972" i="2" l="1"/>
  <c r="D971" i="2"/>
  <c r="B973" i="2" l="1"/>
  <c r="D972" i="2"/>
  <c r="B974" i="2" l="1"/>
  <c r="D973" i="2"/>
  <c r="B975" i="2" l="1"/>
  <c r="D974" i="2"/>
  <c r="B976" i="2" l="1"/>
  <c r="D975" i="2"/>
  <c r="B977" i="2" l="1"/>
  <c r="D976" i="2"/>
  <c r="B978" i="2" l="1"/>
  <c r="D977" i="2"/>
  <c r="B979" i="2" l="1"/>
  <c r="D978" i="2"/>
  <c r="B980" i="2" l="1"/>
  <c r="D979" i="2"/>
  <c r="B981" i="2" l="1"/>
  <c r="D980" i="2"/>
  <c r="B982" i="2" l="1"/>
  <c r="D981" i="2"/>
  <c r="B983" i="2" l="1"/>
  <c r="D982" i="2"/>
  <c r="B984" i="2" l="1"/>
  <c r="D983" i="2"/>
  <c r="B985" i="2" l="1"/>
  <c r="D984" i="2"/>
  <c r="B986" i="2" l="1"/>
  <c r="D985" i="2"/>
  <c r="B987" i="2" l="1"/>
  <c r="D986" i="2"/>
  <c r="B988" i="2" l="1"/>
  <c r="D987" i="2"/>
  <c r="B989" i="2" l="1"/>
  <c r="D988" i="2"/>
  <c r="B990" i="2" l="1"/>
  <c r="D989" i="2"/>
  <c r="B991" i="2" l="1"/>
  <c r="D990" i="2"/>
  <c r="B992" i="2" l="1"/>
  <c r="D991" i="2"/>
  <c r="B993" i="2" l="1"/>
  <c r="D992" i="2"/>
  <c r="B994" i="2" l="1"/>
  <c r="D993" i="2"/>
  <c r="B995" i="2" l="1"/>
  <c r="D994" i="2"/>
  <c r="B996" i="2" l="1"/>
  <c r="D995" i="2"/>
  <c r="B997" i="2" l="1"/>
  <c r="D996" i="2"/>
  <c r="B998" i="2" l="1"/>
  <c r="D997" i="2"/>
  <c r="B999" i="2" l="1"/>
  <c r="D998" i="2"/>
  <c r="B1000" i="2" l="1"/>
  <c r="D999" i="2"/>
  <c r="B1001" i="2" l="1"/>
  <c r="D1000" i="2"/>
  <c r="B1002" i="2" l="1"/>
  <c r="D1001" i="2"/>
  <c r="B1003" i="2" l="1"/>
  <c r="D1002" i="2"/>
  <c r="B1004" i="2" l="1"/>
  <c r="D1003" i="2"/>
  <c r="B1005" i="2" l="1"/>
  <c r="D1004" i="2"/>
  <c r="B1006" i="2" l="1"/>
  <c r="D1005" i="2"/>
  <c r="B1007" i="2" l="1"/>
  <c r="D1006" i="2"/>
  <c r="B1008" i="2" l="1"/>
  <c r="D1007" i="2"/>
  <c r="B1009" i="2" l="1"/>
  <c r="D1008" i="2"/>
  <c r="B1010" i="2" l="1"/>
  <c r="D1009" i="2"/>
  <c r="B1011" i="2" l="1"/>
  <c r="D1010" i="2"/>
  <c r="B1012" i="2" l="1"/>
  <c r="D1011" i="2"/>
  <c r="B1013" i="2" l="1"/>
  <c r="D1012" i="2"/>
  <c r="B1014" i="2" l="1"/>
  <c r="D1013" i="2"/>
  <c r="B1015" i="2" l="1"/>
  <c r="D1014" i="2"/>
  <c r="B1016" i="2" l="1"/>
  <c r="D1015" i="2"/>
  <c r="B1017" i="2" l="1"/>
  <c r="D1016" i="2"/>
  <c r="B1018" i="2" l="1"/>
  <c r="D1017" i="2"/>
  <c r="B1019" i="2" l="1"/>
  <c r="D1018" i="2"/>
  <c r="B1020" i="2" l="1"/>
  <c r="D1019" i="2"/>
  <c r="B1021" i="2" l="1"/>
  <c r="D1020" i="2"/>
  <c r="B1022" i="2" l="1"/>
  <c r="D1021" i="2"/>
  <c r="B1023" i="2" l="1"/>
  <c r="D1022" i="2"/>
  <c r="B1024" i="2" l="1"/>
  <c r="D1023" i="2"/>
  <c r="B1025" i="2" l="1"/>
  <c r="D1024" i="2"/>
  <c r="B1026" i="2" l="1"/>
  <c r="D1025" i="2"/>
  <c r="B1027" i="2" l="1"/>
  <c r="D1026" i="2"/>
  <c r="B1028" i="2" l="1"/>
  <c r="D1027" i="2"/>
  <c r="B1029" i="2" l="1"/>
  <c r="D1028" i="2"/>
  <c r="B1030" i="2" l="1"/>
  <c r="D1029" i="2"/>
  <c r="B1031" i="2" l="1"/>
  <c r="D1030" i="2"/>
  <c r="B1032" i="2" l="1"/>
  <c r="D1031" i="2"/>
  <c r="B1033" i="2" l="1"/>
  <c r="D1032" i="2"/>
  <c r="B1034" i="2" l="1"/>
  <c r="D1033" i="2"/>
  <c r="B1035" i="2" l="1"/>
  <c r="D1034" i="2"/>
  <c r="B1036" i="2" l="1"/>
  <c r="D1035" i="2"/>
  <c r="B1037" i="2" l="1"/>
  <c r="D1036" i="2"/>
  <c r="B1038" i="2" l="1"/>
  <c r="D1037" i="2"/>
  <c r="B1039" i="2" l="1"/>
  <c r="D1038" i="2"/>
  <c r="B1040" i="2" l="1"/>
  <c r="D1039" i="2"/>
  <c r="B1041" i="2" l="1"/>
  <c r="D1040" i="2"/>
  <c r="B1042" i="2" l="1"/>
  <c r="D1041" i="2"/>
  <c r="B1043" i="2" l="1"/>
  <c r="D1042" i="2"/>
  <c r="B1044" i="2" l="1"/>
  <c r="D1043" i="2"/>
  <c r="B1045" i="2" l="1"/>
  <c r="D1044" i="2"/>
  <c r="B1046" i="2" l="1"/>
  <c r="D1045" i="2"/>
  <c r="B1047" i="2" l="1"/>
  <c r="D1046" i="2"/>
  <c r="B1048" i="2" l="1"/>
  <c r="D1047" i="2"/>
  <c r="B1049" i="2" l="1"/>
  <c r="D1048" i="2"/>
  <c r="B1050" i="2" l="1"/>
  <c r="D1049" i="2"/>
  <c r="B1051" i="2" l="1"/>
  <c r="D1050" i="2"/>
  <c r="B1052" i="2" l="1"/>
  <c r="D1051" i="2"/>
  <c r="B1053" i="2" l="1"/>
  <c r="D1052" i="2"/>
  <c r="B1054" i="2" l="1"/>
  <c r="D1053" i="2"/>
  <c r="B1055" i="2" l="1"/>
  <c r="D1054" i="2"/>
  <c r="B1056" i="2" l="1"/>
  <c r="D1055" i="2"/>
  <c r="B1057" i="2" l="1"/>
  <c r="D1056" i="2"/>
  <c r="B1058" i="2" l="1"/>
  <c r="D1057" i="2"/>
  <c r="B1059" i="2" l="1"/>
  <c r="D1058" i="2"/>
  <c r="B1060" i="2" l="1"/>
  <c r="D1059" i="2"/>
  <c r="B1061" i="2" l="1"/>
  <c r="D1060" i="2"/>
  <c r="B1062" i="2" l="1"/>
  <c r="D1061" i="2"/>
  <c r="B1063" i="2" l="1"/>
  <c r="D1062" i="2"/>
  <c r="D1063" i="2" l="1"/>
</calcChain>
</file>

<file path=xl/sharedStrings.xml><?xml version="1.0" encoding="utf-8"?>
<sst xmlns="http://schemas.openxmlformats.org/spreadsheetml/2006/main" count="23" uniqueCount="13">
  <si>
    <t>Update</t>
  </si>
  <si>
    <t>Training Accuracy</t>
  </si>
  <si>
    <t>Testing Accuracy</t>
  </si>
  <si>
    <t>Testing Log Probability</t>
  </si>
  <si>
    <t>Training Log Probability</t>
  </si>
  <si>
    <t>Constant</t>
  </si>
  <si>
    <t>1 / iteration</t>
  </si>
  <si>
    <t>Iteration</t>
  </si>
  <si>
    <t>y0</t>
  </si>
  <si>
    <t>Bottou method</t>
  </si>
  <si>
    <t>Step = 1</t>
  </si>
  <si>
    <t>Step = 1 / iteration</t>
  </si>
  <si>
    <t>Step = y0 / (1 + y0 *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</si>
</sst>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 Iteration</a:t>
            </a:r>
          </a:p>
          <a:p>
            <a:pPr>
              <a:defRPr/>
            </a:pPr>
            <a:r>
              <a:rPr lang="en-US"/>
              <a:t>Step =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analysis!$A$3:$A$215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analysis!$D$3:$D$215</c:f>
              <c:numCache>
                <c:formatCode>General</c:formatCode>
                <c:ptCount val="213"/>
                <c:pt idx="0">
                  <c:v>0.49718000000000001</c:v>
                </c:pt>
                <c:pt idx="1">
                  <c:v>0.57800799999999997</c:v>
                </c:pt>
                <c:pt idx="2">
                  <c:v>0.55075200000000002</c:v>
                </c:pt>
                <c:pt idx="3">
                  <c:v>0.58458600000000005</c:v>
                </c:pt>
                <c:pt idx="4">
                  <c:v>0.60432300000000005</c:v>
                </c:pt>
                <c:pt idx="5">
                  <c:v>0.55169199999999996</c:v>
                </c:pt>
                <c:pt idx="6">
                  <c:v>0.54041399999999995</c:v>
                </c:pt>
                <c:pt idx="7">
                  <c:v>0.64755600000000002</c:v>
                </c:pt>
                <c:pt idx="8">
                  <c:v>0.646617</c:v>
                </c:pt>
                <c:pt idx="9">
                  <c:v>0.66823299999999997</c:v>
                </c:pt>
                <c:pt idx="10">
                  <c:v>0.69548900000000002</c:v>
                </c:pt>
                <c:pt idx="11">
                  <c:v>0.71240599999999998</c:v>
                </c:pt>
                <c:pt idx="12">
                  <c:v>0.734962</c:v>
                </c:pt>
                <c:pt idx="13">
                  <c:v>0.74624100000000004</c:v>
                </c:pt>
                <c:pt idx="14">
                  <c:v>0.74436100000000005</c:v>
                </c:pt>
                <c:pt idx="15">
                  <c:v>0.66165399999999996</c:v>
                </c:pt>
                <c:pt idx="16">
                  <c:v>0.71804500000000004</c:v>
                </c:pt>
                <c:pt idx="17">
                  <c:v>0.74436100000000005</c:v>
                </c:pt>
                <c:pt idx="18">
                  <c:v>0.73308300000000004</c:v>
                </c:pt>
                <c:pt idx="19">
                  <c:v>0.73308300000000004</c:v>
                </c:pt>
                <c:pt idx="20">
                  <c:v>0.73214299999999999</c:v>
                </c:pt>
                <c:pt idx="21">
                  <c:v>0.75939800000000002</c:v>
                </c:pt>
                <c:pt idx="22">
                  <c:v>0.74905999999999995</c:v>
                </c:pt>
                <c:pt idx="23">
                  <c:v>0.75751900000000005</c:v>
                </c:pt>
                <c:pt idx="24">
                  <c:v>0.77913500000000002</c:v>
                </c:pt>
                <c:pt idx="25">
                  <c:v>0.76785700000000001</c:v>
                </c:pt>
                <c:pt idx="26">
                  <c:v>0.80827099999999996</c:v>
                </c:pt>
                <c:pt idx="27">
                  <c:v>0.79981199999999997</c:v>
                </c:pt>
                <c:pt idx="28">
                  <c:v>0.77913500000000002</c:v>
                </c:pt>
                <c:pt idx="29">
                  <c:v>0.77913500000000002</c:v>
                </c:pt>
                <c:pt idx="30">
                  <c:v>0.78101500000000001</c:v>
                </c:pt>
                <c:pt idx="31">
                  <c:v>0.80545100000000003</c:v>
                </c:pt>
                <c:pt idx="32">
                  <c:v>0.78947400000000001</c:v>
                </c:pt>
                <c:pt idx="33">
                  <c:v>0.80357100000000004</c:v>
                </c:pt>
                <c:pt idx="34">
                  <c:v>0.81484999999999996</c:v>
                </c:pt>
                <c:pt idx="35">
                  <c:v>0.81578899999999999</c:v>
                </c:pt>
                <c:pt idx="36">
                  <c:v>0.82236799999999999</c:v>
                </c:pt>
                <c:pt idx="37">
                  <c:v>0.79699200000000003</c:v>
                </c:pt>
                <c:pt idx="38">
                  <c:v>0.81578899999999999</c:v>
                </c:pt>
                <c:pt idx="39">
                  <c:v>0.84680500000000003</c:v>
                </c:pt>
                <c:pt idx="40">
                  <c:v>0.84680500000000003</c:v>
                </c:pt>
                <c:pt idx="41">
                  <c:v>0.80169199999999996</c:v>
                </c:pt>
                <c:pt idx="42">
                  <c:v>0.84022600000000003</c:v>
                </c:pt>
                <c:pt idx="43">
                  <c:v>0.83834600000000004</c:v>
                </c:pt>
                <c:pt idx="44">
                  <c:v>0.85714299999999999</c:v>
                </c:pt>
                <c:pt idx="45">
                  <c:v>0.78101500000000001</c:v>
                </c:pt>
                <c:pt idx="46">
                  <c:v>0.78383499999999995</c:v>
                </c:pt>
                <c:pt idx="47">
                  <c:v>0.82800799999999997</c:v>
                </c:pt>
                <c:pt idx="48">
                  <c:v>0.80921100000000001</c:v>
                </c:pt>
                <c:pt idx="49">
                  <c:v>0.81672900000000004</c:v>
                </c:pt>
                <c:pt idx="50">
                  <c:v>0.82330800000000004</c:v>
                </c:pt>
                <c:pt idx="51">
                  <c:v>0.82142899999999996</c:v>
                </c:pt>
                <c:pt idx="52">
                  <c:v>0.82142899999999996</c:v>
                </c:pt>
                <c:pt idx="53">
                  <c:v>0.82800799999999997</c:v>
                </c:pt>
                <c:pt idx="54">
                  <c:v>0.82518800000000003</c:v>
                </c:pt>
                <c:pt idx="55">
                  <c:v>0.78853399999999996</c:v>
                </c:pt>
                <c:pt idx="56">
                  <c:v>0.81108999999999998</c:v>
                </c:pt>
                <c:pt idx="57">
                  <c:v>0.81108999999999998</c:v>
                </c:pt>
                <c:pt idx="58">
                  <c:v>0.76409800000000005</c:v>
                </c:pt>
                <c:pt idx="59">
                  <c:v>0.80169199999999996</c:v>
                </c:pt>
                <c:pt idx="60">
                  <c:v>0.83740599999999998</c:v>
                </c:pt>
                <c:pt idx="61">
                  <c:v>0.83458600000000005</c:v>
                </c:pt>
                <c:pt idx="62">
                  <c:v>0.83458600000000005</c:v>
                </c:pt>
                <c:pt idx="63">
                  <c:v>0.83458600000000005</c:v>
                </c:pt>
                <c:pt idx="64">
                  <c:v>0.83458600000000005</c:v>
                </c:pt>
                <c:pt idx="65">
                  <c:v>0.82518800000000003</c:v>
                </c:pt>
                <c:pt idx="66">
                  <c:v>0.82518800000000003</c:v>
                </c:pt>
                <c:pt idx="67">
                  <c:v>0.81484999999999996</c:v>
                </c:pt>
                <c:pt idx="68">
                  <c:v>0.83928599999999998</c:v>
                </c:pt>
                <c:pt idx="69">
                  <c:v>0.84774400000000005</c:v>
                </c:pt>
                <c:pt idx="70">
                  <c:v>0.84774400000000005</c:v>
                </c:pt>
                <c:pt idx="71">
                  <c:v>0.85620300000000005</c:v>
                </c:pt>
                <c:pt idx="72">
                  <c:v>0.80827099999999996</c:v>
                </c:pt>
                <c:pt idx="73">
                  <c:v>0.85244399999999998</c:v>
                </c:pt>
                <c:pt idx="74">
                  <c:v>0.85244399999999998</c:v>
                </c:pt>
                <c:pt idx="75">
                  <c:v>0.85244399999999998</c:v>
                </c:pt>
                <c:pt idx="76">
                  <c:v>0.85902299999999998</c:v>
                </c:pt>
                <c:pt idx="77">
                  <c:v>0.86466200000000004</c:v>
                </c:pt>
                <c:pt idx="78">
                  <c:v>0.86654100000000001</c:v>
                </c:pt>
                <c:pt idx="79">
                  <c:v>0.87782000000000004</c:v>
                </c:pt>
                <c:pt idx="80">
                  <c:v>0.88627800000000001</c:v>
                </c:pt>
                <c:pt idx="81">
                  <c:v>0.88627800000000001</c:v>
                </c:pt>
                <c:pt idx="82">
                  <c:v>0.88533799999999996</c:v>
                </c:pt>
                <c:pt idx="83">
                  <c:v>0.88533799999999996</c:v>
                </c:pt>
                <c:pt idx="84">
                  <c:v>0.88533799999999996</c:v>
                </c:pt>
                <c:pt idx="85">
                  <c:v>0.88533799999999996</c:v>
                </c:pt>
                <c:pt idx="86">
                  <c:v>0.88533799999999996</c:v>
                </c:pt>
                <c:pt idx="87">
                  <c:v>0.88533799999999996</c:v>
                </c:pt>
                <c:pt idx="88">
                  <c:v>0.88345899999999999</c:v>
                </c:pt>
                <c:pt idx="89">
                  <c:v>0.88345899999999999</c:v>
                </c:pt>
                <c:pt idx="90">
                  <c:v>0.88345899999999999</c:v>
                </c:pt>
                <c:pt idx="91">
                  <c:v>0.88345899999999999</c:v>
                </c:pt>
                <c:pt idx="92">
                  <c:v>0.89191699999999996</c:v>
                </c:pt>
                <c:pt idx="93">
                  <c:v>0.89097700000000002</c:v>
                </c:pt>
                <c:pt idx="94">
                  <c:v>0.90225599999999995</c:v>
                </c:pt>
                <c:pt idx="95">
                  <c:v>0.90225599999999995</c:v>
                </c:pt>
                <c:pt idx="96">
                  <c:v>0.89379699999999995</c:v>
                </c:pt>
                <c:pt idx="97">
                  <c:v>0.89849599999999996</c:v>
                </c:pt>
                <c:pt idx="98">
                  <c:v>0.89849599999999996</c:v>
                </c:pt>
                <c:pt idx="99">
                  <c:v>0.88533799999999996</c:v>
                </c:pt>
                <c:pt idx="100">
                  <c:v>0.88721799999999995</c:v>
                </c:pt>
                <c:pt idx="101">
                  <c:v>0.88345899999999999</c:v>
                </c:pt>
                <c:pt idx="102">
                  <c:v>0.890038</c:v>
                </c:pt>
                <c:pt idx="103">
                  <c:v>0.90695499999999996</c:v>
                </c:pt>
                <c:pt idx="104">
                  <c:v>0.90695499999999996</c:v>
                </c:pt>
                <c:pt idx="105">
                  <c:v>0.90131600000000001</c:v>
                </c:pt>
                <c:pt idx="106">
                  <c:v>0.90131600000000001</c:v>
                </c:pt>
                <c:pt idx="107">
                  <c:v>0.90131600000000001</c:v>
                </c:pt>
                <c:pt idx="108">
                  <c:v>0.90131600000000001</c:v>
                </c:pt>
                <c:pt idx="109">
                  <c:v>0.90131600000000001</c:v>
                </c:pt>
                <c:pt idx="110">
                  <c:v>0.90507499999999996</c:v>
                </c:pt>
                <c:pt idx="111">
                  <c:v>0.90319499999999997</c:v>
                </c:pt>
                <c:pt idx="112">
                  <c:v>0.91447400000000001</c:v>
                </c:pt>
                <c:pt idx="113">
                  <c:v>0.91353399999999996</c:v>
                </c:pt>
                <c:pt idx="114">
                  <c:v>0.91353399999999996</c:v>
                </c:pt>
                <c:pt idx="115">
                  <c:v>0.91353399999999996</c:v>
                </c:pt>
                <c:pt idx="116">
                  <c:v>0.91353399999999996</c:v>
                </c:pt>
                <c:pt idx="117">
                  <c:v>0.92105300000000001</c:v>
                </c:pt>
                <c:pt idx="118">
                  <c:v>0.91823299999999997</c:v>
                </c:pt>
                <c:pt idx="119">
                  <c:v>0.92763200000000001</c:v>
                </c:pt>
                <c:pt idx="120">
                  <c:v>0.92199200000000003</c:v>
                </c:pt>
                <c:pt idx="121">
                  <c:v>0.92199200000000003</c:v>
                </c:pt>
                <c:pt idx="122">
                  <c:v>0.92199200000000003</c:v>
                </c:pt>
                <c:pt idx="123">
                  <c:v>0.92199200000000003</c:v>
                </c:pt>
                <c:pt idx="124">
                  <c:v>0.91823299999999997</c:v>
                </c:pt>
                <c:pt idx="125">
                  <c:v>0.91823299999999997</c:v>
                </c:pt>
                <c:pt idx="126">
                  <c:v>0.91917300000000002</c:v>
                </c:pt>
                <c:pt idx="127">
                  <c:v>0.91917300000000002</c:v>
                </c:pt>
                <c:pt idx="128">
                  <c:v>0.92105300000000001</c:v>
                </c:pt>
                <c:pt idx="129">
                  <c:v>0.92105300000000001</c:v>
                </c:pt>
                <c:pt idx="130">
                  <c:v>0.91353399999999996</c:v>
                </c:pt>
                <c:pt idx="131">
                  <c:v>0.91353399999999996</c:v>
                </c:pt>
                <c:pt idx="132">
                  <c:v>0.91729300000000003</c:v>
                </c:pt>
                <c:pt idx="133">
                  <c:v>0.92199200000000003</c:v>
                </c:pt>
                <c:pt idx="134">
                  <c:v>0.92199200000000003</c:v>
                </c:pt>
                <c:pt idx="135">
                  <c:v>0.92199200000000003</c:v>
                </c:pt>
                <c:pt idx="136">
                  <c:v>0.91541399999999995</c:v>
                </c:pt>
                <c:pt idx="137">
                  <c:v>0.91541399999999995</c:v>
                </c:pt>
                <c:pt idx="138">
                  <c:v>0.92575200000000002</c:v>
                </c:pt>
                <c:pt idx="139">
                  <c:v>0.91635299999999997</c:v>
                </c:pt>
                <c:pt idx="140">
                  <c:v>0.91635299999999997</c:v>
                </c:pt>
                <c:pt idx="141">
                  <c:v>0.91353399999999996</c:v>
                </c:pt>
                <c:pt idx="142">
                  <c:v>0.91259400000000002</c:v>
                </c:pt>
                <c:pt idx="143">
                  <c:v>0.896617</c:v>
                </c:pt>
                <c:pt idx="144">
                  <c:v>0.90883499999999995</c:v>
                </c:pt>
                <c:pt idx="145">
                  <c:v>0.91353399999999996</c:v>
                </c:pt>
                <c:pt idx="146">
                  <c:v>0.91353399999999996</c:v>
                </c:pt>
                <c:pt idx="147">
                  <c:v>0.91165399999999996</c:v>
                </c:pt>
                <c:pt idx="148">
                  <c:v>0.91165399999999996</c:v>
                </c:pt>
                <c:pt idx="149">
                  <c:v>0.91165399999999996</c:v>
                </c:pt>
                <c:pt idx="150">
                  <c:v>0.92387200000000003</c:v>
                </c:pt>
                <c:pt idx="151">
                  <c:v>0.92387200000000003</c:v>
                </c:pt>
                <c:pt idx="152">
                  <c:v>0.92387200000000003</c:v>
                </c:pt>
                <c:pt idx="153">
                  <c:v>0.91541399999999995</c:v>
                </c:pt>
                <c:pt idx="154">
                  <c:v>0.91729300000000003</c:v>
                </c:pt>
                <c:pt idx="155">
                  <c:v>0.91729300000000003</c:v>
                </c:pt>
                <c:pt idx="156">
                  <c:v>0.91729300000000003</c:v>
                </c:pt>
                <c:pt idx="157">
                  <c:v>0.91541399999999995</c:v>
                </c:pt>
                <c:pt idx="158">
                  <c:v>0.93233100000000002</c:v>
                </c:pt>
                <c:pt idx="159">
                  <c:v>0.92951099999999998</c:v>
                </c:pt>
                <c:pt idx="160">
                  <c:v>0.93045100000000003</c:v>
                </c:pt>
                <c:pt idx="161">
                  <c:v>0.93045100000000003</c:v>
                </c:pt>
                <c:pt idx="162">
                  <c:v>0.93045100000000003</c:v>
                </c:pt>
                <c:pt idx="163">
                  <c:v>0.92669199999999996</c:v>
                </c:pt>
                <c:pt idx="164">
                  <c:v>0.92199200000000003</c:v>
                </c:pt>
                <c:pt idx="165">
                  <c:v>0.91259400000000002</c:v>
                </c:pt>
                <c:pt idx="166">
                  <c:v>0.91259400000000002</c:v>
                </c:pt>
                <c:pt idx="167">
                  <c:v>0.91259400000000002</c:v>
                </c:pt>
                <c:pt idx="168">
                  <c:v>0.91447400000000001</c:v>
                </c:pt>
                <c:pt idx="169">
                  <c:v>0.91447400000000001</c:v>
                </c:pt>
                <c:pt idx="170">
                  <c:v>0.93608999999999998</c:v>
                </c:pt>
                <c:pt idx="171">
                  <c:v>0.93608999999999998</c:v>
                </c:pt>
                <c:pt idx="172">
                  <c:v>0.92293199999999997</c:v>
                </c:pt>
                <c:pt idx="173">
                  <c:v>0.92293199999999997</c:v>
                </c:pt>
                <c:pt idx="174">
                  <c:v>0.94078899999999999</c:v>
                </c:pt>
                <c:pt idx="175">
                  <c:v>0.94078899999999999</c:v>
                </c:pt>
                <c:pt idx="176">
                  <c:v>0.93891000000000002</c:v>
                </c:pt>
                <c:pt idx="177">
                  <c:v>0.93891000000000002</c:v>
                </c:pt>
                <c:pt idx="178">
                  <c:v>0.93327099999999996</c:v>
                </c:pt>
                <c:pt idx="179">
                  <c:v>0.93608999999999998</c:v>
                </c:pt>
                <c:pt idx="180">
                  <c:v>0.93139099999999997</c:v>
                </c:pt>
                <c:pt idx="181">
                  <c:v>0.91165399999999996</c:v>
                </c:pt>
                <c:pt idx="182">
                  <c:v>0.91165399999999996</c:v>
                </c:pt>
                <c:pt idx="183">
                  <c:v>0.91823299999999997</c:v>
                </c:pt>
                <c:pt idx="184">
                  <c:v>0.91823299999999997</c:v>
                </c:pt>
                <c:pt idx="185">
                  <c:v>0.91823299999999997</c:v>
                </c:pt>
                <c:pt idx="186">
                  <c:v>0.91823299999999997</c:v>
                </c:pt>
                <c:pt idx="187">
                  <c:v>0.91729300000000003</c:v>
                </c:pt>
                <c:pt idx="188">
                  <c:v>0.91729300000000003</c:v>
                </c:pt>
                <c:pt idx="189">
                  <c:v>0.69454899999999997</c:v>
                </c:pt>
                <c:pt idx="190">
                  <c:v>0.71898499999999999</c:v>
                </c:pt>
                <c:pt idx="191">
                  <c:v>0.81391000000000002</c:v>
                </c:pt>
                <c:pt idx="192">
                  <c:v>0.86090199999999995</c:v>
                </c:pt>
                <c:pt idx="193">
                  <c:v>0.881579</c:v>
                </c:pt>
                <c:pt idx="194">
                  <c:v>0.881579</c:v>
                </c:pt>
                <c:pt idx="195">
                  <c:v>0.881579</c:v>
                </c:pt>
                <c:pt idx="196">
                  <c:v>0.881579</c:v>
                </c:pt>
                <c:pt idx="197">
                  <c:v>0.88251900000000005</c:v>
                </c:pt>
                <c:pt idx="198">
                  <c:v>0.881579</c:v>
                </c:pt>
                <c:pt idx="199">
                  <c:v>0.89567699999999995</c:v>
                </c:pt>
                <c:pt idx="200">
                  <c:v>0.89567699999999995</c:v>
                </c:pt>
                <c:pt idx="201">
                  <c:v>0.896617</c:v>
                </c:pt>
                <c:pt idx="202">
                  <c:v>0.896617</c:v>
                </c:pt>
                <c:pt idx="203">
                  <c:v>0.896617</c:v>
                </c:pt>
                <c:pt idx="204">
                  <c:v>0.896617</c:v>
                </c:pt>
                <c:pt idx="205">
                  <c:v>0.89943600000000001</c:v>
                </c:pt>
                <c:pt idx="206">
                  <c:v>0.91259400000000002</c:v>
                </c:pt>
                <c:pt idx="207">
                  <c:v>0.91823299999999997</c:v>
                </c:pt>
                <c:pt idx="208">
                  <c:v>0.91823299999999997</c:v>
                </c:pt>
                <c:pt idx="209">
                  <c:v>0.91823299999999997</c:v>
                </c:pt>
                <c:pt idx="210">
                  <c:v>0.91823299999999997</c:v>
                </c:pt>
                <c:pt idx="211">
                  <c:v>0.91823299999999997</c:v>
                </c:pt>
                <c:pt idx="212">
                  <c:v>0.92481199999999997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analysis!$E$2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analysis!$A$3:$A$215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analysis!$E$3:$E$215</c:f>
              <c:numCache>
                <c:formatCode>General</c:formatCode>
                <c:ptCount val="213"/>
                <c:pt idx="0">
                  <c:v>0.53383499999999995</c:v>
                </c:pt>
                <c:pt idx="1">
                  <c:v>0.52631600000000001</c:v>
                </c:pt>
                <c:pt idx="2">
                  <c:v>0.47368399999999999</c:v>
                </c:pt>
                <c:pt idx="3">
                  <c:v>0.57894699999999999</c:v>
                </c:pt>
                <c:pt idx="4">
                  <c:v>0.58646600000000004</c:v>
                </c:pt>
                <c:pt idx="5">
                  <c:v>0.55639099999999997</c:v>
                </c:pt>
                <c:pt idx="6">
                  <c:v>0.50375899999999996</c:v>
                </c:pt>
                <c:pt idx="7">
                  <c:v>0.646617</c:v>
                </c:pt>
                <c:pt idx="8">
                  <c:v>0.61654100000000001</c:v>
                </c:pt>
                <c:pt idx="9">
                  <c:v>0.63909800000000005</c:v>
                </c:pt>
                <c:pt idx="10">
                  <c:v>0.736842</c:v>
                </c:pt>
                <c:pt idx="11">
                  <c:v>0.646617</c:v>
                </c:pt>
                <c:pt idx="12">
                  <c:v>0.68421100000000001</c:v>
                </c:pt>
                <c:pt idx="13">
                  <c:v>0.72180500000000003</c:v>
                </c:pt>
                <c:pt idx="14">
                  <c:v>0.69924799999999998</c:v>
                </c:pt>
                <c:pt idx="15">
                  <c:v>0.68421100000000001</c:v>
                </c:pt>
                <c:pt idx="16">
                  <c:v>0.70676700000000003</c:v>
                </c:pt>
                <c:pt idx="17">
                  <c:v>0.77443600000000001</c:v>
                </c:pt>
                <c:pt idx="18">
                  <c:v>0.75939800000000002</c:v>
                </c:pt>
                <c:pt idx="19">
                  <c:v>0.72932300000000005</c:v>
                </c:pt>
                <c:pt idx="20">
                  <c:v>0.71428599999999998</c:v>
                </c:pt>
                <c:pt idx="21">
                  <c:v>0.75187999999999999</c:v>
                </c:pt>
                <c:pt idx="22">
                  <c:v>0.75939800000000002</c:v>
                </c:pt>
                <c:pt idx="23">
                  <c:v>0.76691699999999996</c:v>
                </c:pt>
                <c:pt idx="24">
                  <c:v>0.79699200000000003</c:v>
                </c:pt>
                <c:pt idx="25">
                  <c:v>0.75939800000000002</c:v>
                </c:pt>
                <c:pt idx="26">
                  <c:v>0.79699200000000003</c:v>
                </c:pt>
                <c:pt idx="27">
                  <c:v>0.77443600000000001</c:v>
                </c:pt>
                <c:pt idx="28">
                  <c:v>0.78947400000000001</c:v>
                </c:pt>
                <c:pt idx="29">
                  <c:v>0.77443600000000001</c:v>
                </c:pt>
                <c:pt idx="30">
                  <c:v>0.77443600000000001</c:v>
                </c:pt>
                <c:pt idx="31">
                  <c:v>0.78195499999999996</c:v>
                </c:pt>
                <c:pt idx="32">
                  <c:v>0.75939800000000002</c:v>
                </c:pt>
                <c:pt idx="33">
                  <c:v>0.76691699999999996</c:v>
                </c:pt>
                <c:pt idx="34">
                  <c:v>0.77443600000000001</c:v>
                </c:pt>
                <c:pt idx="35">
                  <c:v>0.76691699999999996</c:v>
                </c:pt>
                <c:pt idx="36">
                  <c:v>0.76691699999999996</c:v>
                </c:pt>
                <c:pt idx="37">
                  <c:v>0.74436100000000005</c:v>
                </c:pt>
                <c:pt idx="38">
                  <c:v>0.76691699999999996</c:v>
                </c:pt>
                <c:pt idx="39">
                  <c:v>0.78947400000000001</c:v>
                </c:pt>
                <c:pt idx="40">
                  <c:v>0.78947400000000001</c:v>
                </c:pt>
                <c:pt idx="41">
                  <c:v>0.77443600000000001</c:v>
                </c:pt>
                <c:pt idx="42">
                  <c:v>0.78947400000000001</c:v>
                </c:pt>
                <c:pt idx="43">
                  <c:v>0.78947400000000001</c:v>
                </c:pt>
                <c:pt idx="44">
                  <c:v>0.79699200000000003</c:v>
                </c:pt>
                <c:pt idx="45">
                  <c:v>0.78947400000000001</c:v>
                </c:pt>
                <c:pt idx="46">
                  <c:v>0.78947400000000001</c:v>
                </c:pt>
                <c:pt idx="47">
                  <c:v>0.80451099999999998</c:v>
                </c:pt>
                <c:pt idx="48">
                  <c:v>0.81954899999999997</c:v>
                </c:pt>
                <c:pt idx="49">
                  <c:v>0.77443600000000001</c:v>
                </c:pt>
                <c:pt idx="50">
                  <c:v>0.75939800000000002</c:v>
                </c:pt>
                <c:pt idx="51">
                  <c:v>0.75939800000000002</c:v>
                </c:pt>
                <c:pt idx="52">
                  <c:v>0.75939800000000002</c:v>
                </c:pt>
                <c:pt idx="53">
                  <c:v>0.78195499999999996</c:v>
                </c:pt>
                <c:pt idx="54">
                  <c:v>0.76691699999999996</c:v>
                </c:pt>
                <c:pt idx="55">
                  <c:v>0.80451099999999998</c:v>
                </c:pt>
                <c:pt idx="56">
                  <c:v>0.81954899999999997</c:v>
                </c:pt>
                <c:pt idx="57">
                  <c:v>0.81954899999999997</c:v>
                </c:pt>
                <c:pt idx="58">
                  <c:v>0.75939800000000002</c:v>
                </c:pt>
                <c:pt idx="59">
                  <c:v>0.79699200000000003</c:v>
                </c:pt>
                <c:pt idx="60">
                  <c:v>0.79699200000000003</c:v>
                </c:pt>
                <c:pt idx="61">
                  <c:v>0.80451099999999998</c:v>
                </c:pt>
                <c:pt idx="62">
                  <c:v>0.80451099999999998</c:v>
                </c:pt>
                <c:pt idx="63">
                  <c:v>0.80451099999999998</c:v>
                </c:pt>
                <c:pt idx="64">
                  <c:v>0.80451099999999998</c:v>
                </c:pt>
                <c:pt idx="65">
                  <c:v>0.81203000000000003</c:v>
                </c:pt>
                <c:pt idx="66">
                  <c:v>0.81203000000000003</c:v>
                </c:pt>
                <c:pt idx="67">
                  <c:v>0.81203000000000003</c:v>
                </c:pt>
                <c:pt idx="68">
                  <c:v>0.78947400000000001</c:v>
                </c:pt>
                <c:pt idx="69">
                  <c:v>0.81954899999999997</c:v>
                </c:pt>
                <c:pt idx="70">
                  <c:v>0.81954899999999997</c:v>
                </c:pt>
                <c:pt idx="71">
                  <c:v>0.83458600000000005</c:v>
                </c:pt>
                <c:pt idx="72">
                  <c:v>0.82706800000000003</c:v>
                </c:pt>
                <c:pt idx="73">
                  <c:v>0.81954899999999997</c:v>
                </c:pt>
                <c:pt idx="74">
                  <c:v>0.81954899999999997</c:v>
                </c:pt>
                <c:pt idx="75">
                  <c:v>0.81954899999999997</c:v>
                </c:pt>
                <c:pt idx="76">
                  <c:v>0.81954899999999997</c:v>
                </c:pt>
                <c:pt idx="77">
                  <c:v>0.81203000000000003</c:v>
                </c:pt>
                <c:pt idx="78">
                  <c:v>0.80451099999999998</c:v>
                </c:pt>
                <c:pt idx="79">
                  <c:v>0.84210499999999999</c:v>
                </c:pt>
                <c:pt idx="80">
                  <c:v>0.84962400000000005</c:v>
                </c:pt>
                <c:pt idx="81">
                  <c:v>0.84962400000000005</c:v>
                </c:pt>
                <c:pt idx="82">
                  <c:v>0.84210499999999999</c:v>
                </c:pt>
                <c:pt idx="83">
                  <c:v>0.84210499999999999</c:v>
                </c:pt>
                <c:pt idx="84">
                  <c:v>0.84210499999999999</c:v>
                </c:pt>
                <c:pt idx="85">
                  <c:v>0.84210499999999999</c:v>
                </c:pt>
                <c:pt idx="86">
                  <c:v>0.84210499999999999</c:v>
                </c:pt>
                <c:pt idx="87">
                  <c:v>0.84210499999999999</c:v>
                </c:pt>
                <c:pt idx="88">
                  <c:v>0.84962400000000005</c:v>
                </c:pt>
                <c:pt idx="89">
                  <c:v>0.84962400000000005</c:v>
                </c:pt>
                <c:pt idx="90">
                  <c:v>0.84962400000000005</c:v>
                </c:pt>
                <c:pt idx="91">
                  <c:v>0.84962400000000005</c:v>
                </c:pt>
                <c:pt idx="92">
                  <c:v>0.85714299999999999</c:v>
                </c:pt>
                <c:pt idx="93">
                  <c:v>0.85714299999999999</c:v>
                </c:pt>
                <c:pt idx="94">
                  <c:v>0.85714299999999999</c:v>
                </c:pt>
                <c:pt idx="95">
                  <c:v>0.85714299999999999</c:v>
                </c:pt>
                <c:pt idx="96">
                  <c:v>0.86466200000000004</c:v>
                </c:pt>
                <c:pt idx="97">
                  <c:v>0.85714299999999999</c:v>
                </c:pt>
                <c:pt idx="98">
                  <c:v>0.85714299999999999</c:v>
                </c:pt>
                <c:pt idx="99">
                  <c:v>0.86466200000000004</c:v>
                </c:pt>
                <c:pt idx="100">
                  <c:v>0.86466200000000004</c:v>
                </c:pt>
                <c:pt idx="101">
                  <c:v>0.86466200000000004</c:v>
                </c:pt>
                <c:pt idx="102">
                  <c:v>0.85714299999999999</c:v>
                </c:pt>
                <c:pt idx="103">
                  <c:v>0.85714299999999999</c:v>
                </c:pt>
                <c:pt idx="104">
                  <c:v>0.85714299999999999</c:v>
                </c:pt>
                <c:pt idx="105">
                  <c:v>0.84962400000000005</c:v>
                </c:pt>
                <c:pt idx="106">
                  <c:v>0.84962400000000005</c:v>
                </c:pt>
                <c:pt idx="107">
                  <c:v>0.84962400000000005</c:v>
                </c:pt>
                <c:pt idx="108">
                  <c:v>0.84962400000000005</c:v>
                </c:pt>
                <c:pt idx="109">
                  <c:v>0.84962400000000005</c:v>
                </c:pt>
                <c:pt idx="110">
                  <c:v>0.82706800000000003</c:v>
                </c:pt>
                <c:pt idx="111">
                  <c:v>0.83458600000000005</c:v>
                </c:pt>
                <c:pt idx="112">
                  <c:v>0.84962400000000005</c:v>
                </c:pt>
                <c:pt idx="113">
                  <c:v>0.84962400000000005</c:v>
                </c:pt>
                <c:pt idx="114">
                  <c:v>0.84962400000000005</c:v>
                </c:pt>
                <c:pt idx="115">
                  <c:v>0.84962400000000005</c:v>
                </c:pt>
                <c:pt idx="116">
                  <c:v>0.84962400000000005</c:v>
                </c:pt>
                <c:pt idx="117">
                  <c:v>0.84210499999999999</c:v>
                </c:pt>
                <c:pt idx="118">
                  <c:v>0.84962400000000005</c:v>
                </c:pt>
                <c:pt idx="119">
                  <c:v>0.84210499999999999</c:v>
                </c:pt>
                <c:pt idx="120">
                  <c:v>0.84210499999999999</c:v>
                </c:pt>
                <c:pt idx="121">
                  <c:v>0.84210499999999999</c:v>
                </c:pt>
                <c:pt idx="122">
                  <c:v>0.84210499999999999</c:v>
                </c:pt>
                <c:pt idx="123">
                  <c:v>0.84210499999999999</c:v>
                </c:pt>
                <c:pt idx="124">
                  <c:v>0.84210499999999999</c:v>
                </c:pt>
                <c:pt idx="125">
                  <c:v>0.84210499999999999</c:v>
                </c:pt>
                <c:pt idx="126">
                  <c:v>0.84962400000000005</c:v>
                </c:pt>
                <c:pt idx="127">
                  <c:v>0.84962400000000005</c:v>
                </c:pt>
                <c:pt idx="128">
                  <c:v>0.86466200000000004</c:v>
                </c:pt>
                <c:pt idx="129">
                  <c:v>0.86466200000000004</c:v>
                </c:pt>
                <c:pt idx="130">
                  <c:v>0.88721799999999995</c:v>
                </c:pt>
                <c:pt idx="131">
                  <c:v>0.88721799999999995</c:v>
                </c:pt>
                <c:pt idx="132">
                  <c:v>0.87217999999999996</c:v>
                </c:pt>
                <c:pt idx="133">
                  <c:v>0.87217999999999996</c:v>
                </c:pt>
                <c:pt idx="134">
                  <c:v>0.87217999999999996</c:v>
                </c:pt>
                <c:pt idx="135">
                  <c:v>0.87217999999999996</c:v>
                </c:pt>
                <c:pt idx="136">
                  <c:v>0.894737</c:v>
                </c:pt>
                <c:pt idx="137">
                  <c:v>0.894737</c:v>
                </c:pt>
                <c:pt idx="138">
                  <c:v>0.88721799999999995</c:v>
                </c:pt>
                <c:pt idx="139">
                  <c:v>0.88721799999999995</c:v>
                </c:pt>
                <c:pt idx="140">
                  <c:v>0.88721799999999995</c:v>
                </c:pt>
                <c:pt idx="141">
                  <c:v>0.90977399999999997</c:v>
                </c:pt>
                <c:pt idx="142">
                  <c:v>0.90977399999999997</c:v>
                </c:pt>
                <c:pt idx="143">
                  <c:v>0.85714299999999999</c:v>
                </c:pt>
                <c:pt idx="144">
                  <c:v>0.87217999999999996</c:v>
                </c:pt>
                <c:pt idx="145">
                  <c:v>0.894737</c:v>
                </c:pt>
                <c:pt idx="146">
                  <c:v>0.894737</c:v>
                </c:pt>
                <c:pt idx="147">
                  <c:v>0.92481199999999997</c:v>
                </c:pt>
                <c:pt idx="148">
                  <c:v>0.92481199999999997</c:v>
                </c:pt>
                <c:pt idx="149">
                  <c:v>0.92481199999999997</c:v>
                </c:pt>
                <c:pt idx="150">
                  <c:v>0.90977399999999997</c:v>
                </c:pt>
                <c:pt idx="151">
                  <c:v>0.90977399999999997</c:v>
                </c:pt>
                <c:pt idx="152">
                  <c:v>0.90977399999999997</c:v>
                </c:pt>
                <c:pt idx="153">
                  <c:v>0.91729300000000003</c:v>
                </c:pt>
                <c:pt idx="154">
                  <c:v>0.91729300000000003</c:v>
                </c:pt>
                <c:pt idx="155">
                  <c:v>0.91729300000000003</c:v>
                </c:pt>
                <c:pt idx="156">
                  <c:v>0.91729300000000003</c:v>
                </c:pt>
                <c:pt idx="157">
                  <c:v>0.92481199999999997</c:v>
                </c:pt>
                <c:pt idx="158">
                  <c:v>0.90977399999999997</c:v>
                </c:pt>
                <c:pt idx="159">
                  <c:v>0.90977399999999997</c:v>
                </c:pt>
                <c:pt idx="160">
                  <c:v>0.90977399999999997</c:v>
                </c:pt>
                <c:pt idx="161">
                  <c:v>0.90977399999999997</c:v>
                </c:pt>
                <c:pt idx="162">
                  <c:v>0.90977399999999997</c:v>
                </c:pt>
                <c:pt idx="163">
                  <c:v>0.90977399999999997</c:v>
                </c:pt>
                <c:pt idx="164">
                  <c:v>0.90225599999999995</c:v>
                </c:pt>
                <c:pt idx="165">
                  <c:v>0.88721799999999995</c:v>
                </c:pt>
                <c:pt idx="166">
                  <c:v>0.88721799999999995</c:v>
                </c:pt>
                <c:pt idx="167">
                  <c:v>0.88721799999999995</c:v>
                </c:pt>
                <c:pt idx="168">
                  <c:v>0.894737</c:v>
                </c:pt>
                <c:pt idx="169">
                  <c:v>0.894737</c:v>
                </c:pt>
                <c:pt idx="170">
                  <c:v>0.91729300000000003</c:v>
                </c:pt>
                <c:pt idx="171">
                  <c:v>0.91729300000000003</c:v>
                </c:pt>
                <c:pt idx="172">
                  <c:v>0.90977399999999997</c:v>
                </c:pt>
                <c:pt idx="173">
                  <c:v>0.90977399999999997</c:v>
                </c:pt>
                <c:pt idx="174">
                  <c:v>0.90225599999999995</c:v>
                </c:pt>
                <c:pt idx="175">
                  <c:v>0.90225599999999995</c:v>
                </c:pt>
                <c:pt idx="176">
                  <c:v>0.90977399999999997</c:v>
                </c:pt>
                <c:pt idx="177">
                  <c:v>0.90977399999999997</c:v>
                </c:pt>
                <c:pt idx="178">
                  <c:v>0.90225599999999995</c:v>
                </c:pt>
                <c:pt idx="179">
                  <c:v>0.91729300000000003</c:v>
                </c:pt>
                <c:pt idx="180">
                  <c:v>0.92481199999999997</c:v>
                </c:pt>
                <c:pt idx="181">
                  <c:v>0.894737</c:v>
                </c:pt>
                <c:pt idx="182">
                  <c:v>0.894737</c:v>
                </c:pt>
                <c:pt idx="183">
                  <c:v>0.88721799999999995</c:v>
                </c:pt>
                <c:pt idx="184">
                  <c:v>0.88721799999999995</c:v>
                </c:pt>
                <c:pt idx="185">
                  <c:v>0.88721799999999995</c:v>
                </c:pt>
                <c:pt idx="186">
                  <c:v>0.90225599999999995</c:v>
                </c:pt>
                <c:pt idx="187">
                  <c:v>0.90225599999999995</c:v>
                </c:pt>
                <c:pt idx="188">
                  <c:v>0.90225599999999995</c:v>
                </c:pt>
                <c:pt idx="189">
                  <c:v>0.61654100000000001</c:v>
                </c:pt>
                <c:pt idx="190">
                  <c:v>0.65413500000000002</c:v>
                </c:pt>
                <c:pt idx="191">
                  <c:v>0.77443600000000001</c:v>
                </c:pt>
                <c:pt idx="192">
                  <c:v>0.79699200000000003</c:v>
                </c:pt>
                <c:pt idx="193">
                  <c:v>0.85714299999999999</c:v>
                </c:pt>
                <c:pt idx="194">
                  <c:v>0.85714299999999999</c:v>
                </c:pt>
                <c:pt idx="195">
                  <c:v>0.85714299999999999</c:v>
                </c:pt>
                <c:pt idx="196">
                  <c:v>0.85714299999999999</c:v>
                </c:pt>
                <c:pt idx="197">
                  <c:v>0.85714299999999999</c:v>
                </c:pt>
                <c:pt idx="198">
                  <c:v>0.85714299999999999</c:v>
                </c:pt>
                <c:pt idx="199">
                  <c:v>0.86466200000000004</c:v>
                </c:pt>
                <c:pt idx="200">
                  <c:v>0.86466200000000004</c:v>
                </c:pt>
                <c:pt idx="201">
                  <c:v>0.85714299999999999</c:v>
                </c:pt>
                <c:pt idx="202">
                  <c:v>0.85714299999999999</c:v>
                </c:pt>
                <c:pt idx="203">
                  <c:v>0.85714299999999999</c:v>
                </c:pt>
                <c:pt idx="204">
                  <c:v>0.86466200000000004</c:v>
                </c:pt>
                <c:pt idx="205">
                  <c:v>0.84962400000000005</c:v>
                </c:pt>
                <c:pt idx="206">
                  <c:v>0.86466200000000004</c:v>
                </c:pt>
                <c:pt idx="207">
                  <c:v>0.86466200000000004</c:v>
                </c:pt>
                <c:pt idx="208">
                  <c:v>0.86466200000000004</c:v>
                </c:pt>
                <c:pt idx="209">
                  <c:v>0.86466200000000004</c:v>
                </c:pt>
                <c:pt idx="210">
                  <c:v>0.87217999999999996</c:v>
                </c:pt>
                <c:pt idx="211">
                  <c:v>0.87217999999999996</c:v>
                </c:pt>
                <c:pt idx="212">
                  <c:v>0.87217999999999996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5776"/>
        <c:axId val="46875200"/>
      </c:scatterChart>
      <c:valAx>
        <c:axId val="468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75200"/>
        <c:crosses val="autoZero"/>
        <c:crossBetween val="midCat"/>
      </c:valAx>
      <c:valAx>
        <c:axId val="46875200"/>
        <c:scaling>
          <c:orientation val="minMax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75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 Iteration</a:t>
            </a:r>
          </a:p>
          <a:p>
            <a:pPr>
              <a:defRPr/>
            </a:pPr>
            <a:r>
              <a:rPr lang="en-US"/>
              <a:t>Various Steps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Accuracy, Step = 1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analysis!$A$3:$A$215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analysis!$D$3:$D$215</c:f>
              <c:numCache>
                <c:formatCode>General</c:formatCode>
                <c:ptCount val="213"/>
                <c:pt idx="0">
                  <c:v>0.49718000000000001</c:v>
                </c:pt>
                <c:pt idx="1">
                  <c:v>0.57800799999999997</c:v>
                </c:pt>
                <c:pt idx="2">
                  <c:v>0.55075200000000002</c:v>
                </c:pt>
                <c:pt idx="3">
                  <c:v>0.58458600000000005</c:v>
                </c:pt>
                <c:pt idx="4">
                  <c:v>0.60432300000000005</c:v>
                </c:pt>
                <c:pt idx="5">
                  <c:v>0.55169199999999996</c:v>
                </c:pt>
                <c:pt idx="6">
                  <c:v>0.54041399999999995</c:v>
                </c:pt>
                <c:pt idx="7">
                  <c:v>0.64755600000000002</c:v>
                </c:pt>
                <c:pt idx="8">
                  <c:v>0.646617</c:v>
                </c:pt>
                <c:pt idx="9">
                  <c:v>0.66823299999999997</c:v>
                </c:pt>
                <c:pt idx="10">
                  <c:v>0.69548900000000002</c:v>
                </c:pt>
                <c:pt idx="11">
                  <c:v>0.71240599999999998</c:v>
                </c:pt>
                <c:pt idx="12">
                  <c:v>0.734962</c:v>
                </c:pt>
                <c:pt idx="13">
                  <c:v>0.74624100000000004</c:v>
                </c:pt>
                <c:pt idx="14">
                  <c:v>0.74436100000000005</c:v>
                </c:pt>
                <c:pt idx="15">
                  <c:v>0.66165399999999996</c:v>
                </c:pt>
                <c:pt idx="16">
                  <c:v>0.71804500000000004</c:v>
                </c:pt>
                <c:pt idx="17">
                  <c:v>0.74436100000000005</c:v>
                </c:pt>
                <c:pt idx="18">
                  <c:v>0.73308300000000004</c:v>
                </c:pt>
                <c:pt idx="19">
                  <c:v>0.73308300000000004</c:v>
                </c:pt>
                <c:pt idx="20">
                  <c:v>0.73214299999999999</c:v>
                </c:pt>
                <c:pt idx="21">
                  <c:v>0.75939800000000002</c:v>
                </c:pt>
                <c:pt idx="22">
                  <c:v>0.74905999999999995</c:v>
                </c:pt>
                <c:pt idx="23">
                  <c:v>0.75751900000000005</c:v>
                </c:pt>
                <c:pt idx="24">
                  <c:v>0.77913500000000002</c:v>
                </c:pt>
                <c:pt idx="25">
                  <c:v>0.76785700000000001</c:v>
                </c:pt>
                <c:pt idx="26">
                  <c:v>0.80827099999999996</c:v>
                </c:pt>
                <c:pt idx="27">
                  <c:v>0.79981199999999997</c:v>
                </c:pt>
                <c:pt idx="28">
                  <c:v>0.77913500000000002</c:v>
                </c:pt>
                <c:pt idx="29">
                  <c:v>0.77913500000000002</c:v>
                </c:pt>
                <c:pt idx="30">
                  <c:v>0.78101500000000001</c:v>
                </c:pt>
                <c:pt idx="31">
                  <c:v>0.80545100000000003</c:v>
                </c:pt>
                <c:pt idx="32">
                  <c:v>0.78947400000000001</c:v>
                </c:pt>
                <c:pt idx="33">
                  <c:v>0.80357100000000004</c:v>
                </c:pt>
                <c:pt idx="34">
                  <c:v>0.81484999999999996</c:v>
                </c:pt>
                <c:pt idx="35">
                  <c:v>0.81578899999999999</c:v>
                </c:pt>
                <c:pt idx="36">
                  <c:v>0.82236799999999999</c:v>
                </c:pt>
                <c:pt idx="37">
                  <c:v>0.79699200000000003</c:v>
                </c:pt>
                <c:pt idx="38">
                  <c:v>0.81578899999999999</c:v>
                </c:pt>
                <c:pt idx="39">
                  <c:v>0.84680500000000003</c:v>
                </c:pt>
                <c:pt idx="40">
                  <c:v>0.84680500000000003</c:v>
                </c:pt>
                <c:pt idx="41">
                  <c:v>0.80169199999999996</c:v>
                </c:pt>
                <c:pt idx="42">
                  <c:v>0.84022600000000003</c:v>
                </c:pt>
                <c:pt idx="43">
                  <c:v>0.83834600000000004</c:v>
                </c:pt>
                <c:pt idx="44">
                  <c:v>0.85714299999999999</c:v>
                </c:pt>
                <c:pt idx="45">
                  <c:v>0.78101500000000001</c:v>
                </c:pt>
                <c:pt idx="46">
                  <c:v>0.78383499999999995</c:v>
                </c:pt>
                <c:pt idx="47">
                  <c:v>0.82800799999999997</c:v>
                </c:pt>
                <c:pt idx="48">
                  <c:v>0.80921100000000001</c:v>
                </c:pt>
                <c:pt idx="49">
                  <c:v>0.81672900000000004</c:v>
                </c:pt>
                <c:pt idx="50">
                  <c:v>0.82330800000000004</c:v>
                </c:pt>
                <c:pt idx="51">
                  <c:v>0.82142899999999996</c:v>
                </c:pt>
                <c:pt idx="52">
                  <c:v>0.82142899999999996</c:v>
                </c:pt>
                <c:pt idx="53">
                  <c:v>0.82800799999999997</c:v>
                </c:pt>
                <c:pt idx="54">
                  <c:v>0.82518800000000003</c:v>
                </c:pt>
                <c:pt idx="55">
                  <c:v>0.78853399999999996</c:v>
                </c:pt>
                <c:pt idx="56">
                  <c:v>0.81108999999999998</c:v>
                </c:pt>
                <c:pt idx="57">
                  <c:v>0.81108999999999998</c:v>
                </c:pt>
                <c:pt idx="58">
                  <c:v>0.76409800000000005</c:v>
                </c:pt>
                <c:pt idx="59">
                  <c:v>0.80169199999999996</c:v>
                </c:pt>
                <c:pt idx="60">
                  <c:v>0.83740599999999998</c:v>
                </c:pt>
                <c:pt idx="61">
                  <c:v>0.83458600000000005</c:v>
                </c:pt>
                <c:pt idx="62">
                  <c:v>0.83458600000000005</c:v>
                </c:pt>
                <c:pt idx="63">
                  <c:v>0.83458600000000005</c:v>
                </c:pt>
                <c:pt idx="64">
                  <c:v>0.83458600000000005</c:v>
                </c:pt>
                <c:pt idx="65">
                  <c:v>0.82518800000000003</c:v>
                </c:pt>
                <c:pt idx="66">
                  <c:v>0.82518800000000003</c:v>
                </c:pt>
                <c:pt idx="67">
                  <c:v>0.81484999999999996</c:v>
                </c:pt>
                <c:pt idx="68">
                  <c:v>0.83928599999999998</c:v>
                </c:pt>
                <c:pt idx="69">
                  <c:v>0.84774400000000005</c:v>
                </c:pt>
                <c:pt idx="70">
                  <c:v>0.84774400000000005</c:v>
                </c:pt>
                <c:pt idx="71">
                  <c:v>0.85620300000000005</c:v>
                </c:pt>
                <c:pt idx="72">
                  <c:v>0.80827099999999996</c:v>
                </c:pt>
                <c:pt idx="73">
                  <c:v>0.85244399999999998</c:v>
                </c:pt>
                <c:pt idx="74">
                  <c:v>0.85244399999999998</c:v>
                </c:pt>
                <c:pt idx="75">
                  <c:v>0.85244399999999998</c:v>
                </c:pt>
                <c:pt idx="76">
                  <c:v>0.85902299999999998</c:v>
                </c:pt>
                <c:pt idx="77">
                  <c:v>0.86466200000000004</c:v>
                </c:pt>
                <c:pt idx="78">
                  <c:v>0.86654100000000001</c:v>
                </c:pt>
                <c:pt idx="79">
                  <c:v>0.87782000000000004</c:v>
                </c:pt>
                <c:pt idx="80">
                  <c:v>0.88627800000000001</c:v>
                </c:pt>
                <c:pt idx="81">
                  <c:v>0.88627800000000001</c:v>
                </c:pt>
                <c:pt idx="82">
                  <c:v>0.88533799999999996</c:v>
                </c:pt>
                <c:pt idx="83">
                  <c:v>0.88533799999999996</c:v>
                </c:pt>
                <c:pt idx="84">
                  <c:v>0.88533799999999996</c:v>
                </c:pt>
                <c:pt idx="85">
                  <c:v>0.88533799999999996</c:v>
                </c:pt>
                <c:pt idx="86">
                  <c:v>0.88533799999999996</c:v>
                </c:pt>
                <c:pt idx="87">
                  <c:v>0.88533799999999996</c:v>
                </c:pt>
                <c:pt idx="88">
                  <c:v>0.88345899999999999</c:v>
                </c:pt>
                <c:pt idx="89">
                  <c:v>0.88345899999999999</c:v>
                </c:pt>
                <c:pt idx="90">
                  <c:v>0.88345899999999999</c:v>
                </c:pt>
                <c:pt idx="91">
                  <c:v>0.88345899999999999</c:v>
                </c:pt>
                <c:pt idx="92">
                  <c:v>0.89191699999999996</c:v>
                </c:pt>
                <c:pt idx="93">
                  <c:v>0.89097700000000002</c:v>
                </c:pt>
                <c:pt idx="94">
                  <c:v>0.90225599999999995</c:v>
                </c:pt>
                <c:pt idx="95">
                  <c:v>0.90225599999999995</c:v>
                </c:pt>
                <c:pt idx="96">
                  <c:v>0.89379699999999995</c:v>
                </c:pt>
                <c:pt idx="97">
                  <c:v>0.89849599999999996</c:v>
                </c:pt>
                <c:pt idx="98">
                  <c:v>0.89849599999999996</c:v>
                </c:pt>
                <c:pt idx="99">
                  <c:v>0.88533799999999996</c:v>
                </c:pt>
                <c:pt idx="100">
                  <c:v>0.88721799999999995</c:v>
                </c:pt>
                <c:pt idx="101">
                  <c:v>0.88345899999999999</c:v>
                </c:pt>
                <c:pt idx="102">
                  <c:v>0.890038</c:v>
                </c:pt>
                <c:pt idx="103">
                  <c:v>0.90695499999999996</c:v>
                </c:pt>
                <c:pt idx="104">
                  <c:v>0.90695499999999996</c:v>
                </c:pt>
                <c:pt idx="105">
                  <c:v>0.90131600000000001</c:v>
                </c:pt>
                <c:pt idx="106">
                  <c:v>0.90131600000000001</c:v>
                </c:pt>
                <c:pt idx="107">
                  <c:v>0.90131600000000001</c:v>
                </c:pt>
                <c:pt idx="108">
                  <c:v>0.90131600000000001</c:v>
                </c:pt>
                <c:pt idx="109">
                  <c:v>0.90131600000000001</c:v>
                </c:pt>
                <c:pt idx="110">
                  <c:v>0.90507499999999996</c:v>
                </c:pt>
                <c:pt idx="111">
                  <c:v>0.90319499999999997</c:v>
                </c:pt>
                <c:pt idx="112">
                  <c:v>0.91447400000000001</c:v>
                </c:pt>
                <c:pt idx="113">
                  <c:v>0.91353399999999996</c:v>
                </c:pt>
                <c:pt idx="114">
                  <c:v>0.91353399999999996</c:v>
                </c:pt>
                <c:pt idx="115">
                  <c:v>0.91353399999999996</c:v>
                </c:pt>
                <c:pt idx="116">
                  <c:v>0.91353399999999996</c:v>
                </c:pt>
                <c:pt idx="117">
                  <c:v>0.92105300000000001</c:v>
                </c:pt>
                <c:pt idx="118">
                  <c:v>0.91823299999999997</c:v>
                </c:pt>
                <c:pt idx="119">
                  <c:v>0.92763200000000001</c:v>
                </c:pt>
                <c:pt idx="120">
                  <c:v>0.92199200000000003</c:v>
                </c:pt>
                <c:pt idx="121">
                  <c:v>0.92199200000000003</c:v>
                </c:pt>
                <c:pt idx="122">
                  <c:v>0.92199200000000003</c:v>
                </c:pt>
                <c:pt idx="123">
                  <c:v>0.92199200000000003</c:v>
                </c:pt>
                <c:pt idx="124">
                  <c:v>0.91823299999999997</c:v>
                </c:pt>
                <c:pt idx="125">
                  <c:v>0.91823299999999997</c:v>
                </c:pt>
                <c:pt idx="126">
                  <c:v>0.91917300000000002</c:v>
                </c:pt>
                <c:pt idx="127">
                  <c:v>0.91917300000000002</c:v>
                </c:pt>
                <c:pt idx="128">
                  <c:v>0.92105300000000001</c:v>
                </c:pt>
                <c:pt idx="129">
                  <c:v>0.92105300000000001</c:v>
                </c:pt>
                <c:pt idx="130">
                  <c:v>0.91353399999999996</c:v>
                </c:pt>
                <c:pt idx="131">
                  <c:v>0.91353399999999996</c:v>
                </c:pt>
                <c:pt idx="132">
                  <c:v>0.91729300000000003</c:v>
                </c:pt>
                <c:pt idx="133">
                  <c:v>0.92199200000000003</c:v>
                </c:pt>
                <c:pt idx="134">
                  <c:v>0.92199200000000003</c:v>
                </c:pt>
                <c:pt idx="135">
                  <c:v>0.92199200000000003</c:v>
                </c:pt>
                <c:pt idx="136">
                  <c:v>0.91541399999999995</c:v>
                </c:pt>
                <c:pt idx="137">
                  <c:v>0.91541399999999995</c:v>
                </c:pt>
                <c:pt idx="138">
                  <c:v>0.92575200000000002</c:v>
                </c:pt>
                <c:pt idx="139">
                  <c:v>0.91635299999999997</c:v>
                </c:pt>
                <c:pt idx="140">
                  <c:v>0.91635299999999997</c:v>
                </c:pt>
                <c:pt idx="141">
                  <c:v>0.91353399999999996</c:v>
                </c:pt>
                <c:pt idx="142">
                  <c:v>0.91259400000000002</c:v>
                </c:pt>
                <c:pt idx="143">
                  <c:v>0.896617</c:v>
                </c:pt>
                <c:pt idx="144">
                  <c:v>0.90883499999999995</c:v>
                </c:pt>
                <c:pt idx="145">
                  <c:v>0.91353399999999996</c:v>
                </c:pt>
                <c:pt idx="146">
                  <c:v>0.91353399999999996</c:v>
                </c:pt>
                <c:pt idx="147">
                  <c:v>0.91165399999999996</c:v>
                </c:pt>
                <c:pt idx="148">
                  <c:v>0.91165399999999996</c:v>
                </c:pt>
                <c:pt idx="149">
                  <c:v>0.91165399999999996</c:v>
                </c:pt>
                <c:pt idx="150">
                  <c:v>0.92387200000000003</c:v>
                </c:pt>
                <c:pt idx="151">
                  <c:v>0.92387200000000003</c:v>
                </c:pt>
                <c:pt idx="152">
                  <c:v>0.92387200000000003</c:v>
                </c:pt>
                <c:pt idx="153">
                  <c:v>0.91541399999999995</c:v>
                </c:pt>
                <c:pt idx="154">
                  <c:v>0.91729300000000003</c:v>
                </c:pt>
                <c:pt idx="155">
                  <c:v>0.91729300000000003</c:v>
                </c:pt>
                <c:pt idx="156">
                  <c:v>0.91729300000000003</c:v>
                </c:pt>
                <c:pt idx="157">
                  <c:v>0.91541399999999995</c:v>
                </c:pt>
                <c:pt idx="158">
                  <c:v>0.93233100000000002</c:v>
                </c:pt>
                <c:pt idx="159">
                  <c:v>0.92951099999999998</c:v>
                </c:pt>
                <c:pt idx="160">
                  <c:v>0.93045100000000003</c:v>
                </c:pt>
                <c:pt idx="161">
                  <c:v>0.93045100000000003</c:v>
                </c:pt>
                <c:pt idx="162">
                  <c:v>0.93045100000000003</c:v>
                </c:pt>
                <c:pt idx="163">
                  <c:v>0.92669199999999996</c:v>
                </c:pt>
                <c:pt idx="164">
                  <c:v>0.92199200000000003</c:v>
                </c:pt>
                <c:pt idx="165">
                  <c:v>0.91259400000000002</c:v>
                </c:pt>
                <c:pt idx="166">
                  <c:v>0.91259400000000002</c:v>
                </c:pt>
                <c:pt idx="167">
                  <c:v>0.91259400000000002</c:v>
                </c:pt>
                <c:pt idx="168">
                  <c:v>0.91447400000000001</c:v>
                </c:pt>
                <c:pt idx="169">
                  <c:v>0.91447400000000001</c:v>
                </c:pt>
                <c:pt idx="170">
                  <c:v>0.93608999999999998</c:v>
                </c:pt>
                <c:pt idx="171">
                  <c:v>0.93608999999999998</c:v>
                </c:pt>
                <c:pt idx="172">
                  <c:v>0.92293199999999997</c:v>
                </c:pt>
                <c:pt idx="173">
                  <c:v>0.92293199999999997</c:v>
                </c:pt>
                <c:pt idx="174">
                  <c:v>0.94078899999999999</c:v>
                </c:pt>
                <c:pt idx="175">
                  <c:v>0.94078899999999999</c:v>
                </c:pt>
                <c:pt idx="176">
                  <c:v>0.93891000000000002</c:v>
                </c:pt>
                <c:pt idx="177">
                  <c:v>0.93891000000000002</c:v>
                </c:pt>
                <c:pt idx="178">
                  <c:v>0.93327099999999996</c:v>
                </c:pt>
                <c:pt idx="179">
                  <c:v>0.93608999999999998</c:v>
                </c:pt>
                <c:pt idx="180">
                  <c:v>0.93139099999999997</c:v>
                </c:pt>
                <c:pt idx="181">
                  <c:v>0.91165399999999996</c:v>
                </c:pt>
                <c:pt idx="182">
                  <c:v>0.91165399999999996</c:v>
                </c:pt>
                <c:pt idx="183">
                  <c:v>0.91823299999999997</c:v>
                </c:pt>
                <c:pt idx="184">
                  <c:v>0.91823299999999997</c:v>
                </c:pt>
                <c:pt idx="185">
                  <c:v>0.91823299999999997</c:v>
                </c:pt>
                <c:pt idx="186">
                  <c:v>0.91823299999999997</c:v>
                </c:pt>
                <c:pt idx="187">
                  <c:v>0.91729300000000003</c:v>
                </c:pt>
                <c:pt idx="188">
                  <c:v>0.91729300000000003</c:v>
                </c:pt>
                <c:pt idx="189">
                  <c:v>0.69454899999999997</c:v>
                </c:pt>
                <c:pt idx="190">
                  <c:v>0.71898499999999999</c:v>
                </c:pt>
                <c:pt idx="191">
                  <c:v>0.81391000000000002</c:v>
                </c:pt>
                <c:pt idx="192">
                  <c:v>0.86090199999999995</c:v>
                </c:pt>
                <c:pt idx="193">
                  <c:v>0.881579</c:v>
                </c:pt>
                <c:pt idx="194">
                  <c:v>0.881579</c:v>
                </c:pt>
                <c:pt idx="195">
                  <c:v>0.881579</c:v>
                </c:pt>
                <c:pt idx="196">
                  <c:v>0.881579</c:v>
                </c:pt>
                <c:pt idx="197">
                  <c:v>0.88251900000000005</c:v>
                </c:pt>
                <c:pt idx="198">
                  <c:v>0.881579</c:v>
                </c:pt>
                <c:pt idx="199">
                  <c:v>0.89567699999999995</c:v>
                </c:pt>
                <c:pt idx="200">
                  <c:v>0.89567699999999995</c:v>
                </c:pt>
                <c:pt idx="201">
                  <c:v>0.896617</c:v>
                </c:pt>
                <c:pt idx="202">
                  <c:v>0.896617</c:v>
                </c:pt>
                <c:pt idx="203">
                  <c:v>0.896617</c:v>
                </c:pt>
                <c:pt idx="204">
                  <c:v>0.896617</c:v>
                </c:pt>
                <c:pt idx="205">
                  <c:v>0.89943600000000001</c:v>
                </c:pt>
                <c:pt idx="206">
                  <c:v>0.91259400000000002</c:v>
                </c:pt>
                <c:pt idx="207">
                  <c:v>0.91823299999999997</c:v>
                </c:pt>
                <c:pt idx="208">
                  <c:v>0.91823299999999997</c:v>
                </c:pt>
                <c:pt idx="209">
                  <c:v>0.91823299999999997</c:v>
                </c:pt>
                <c:pt idx="210">
                  <c:v>0.91823299999999997</c:v>
                </c:pt>
                <c:pt idx="211">
                  <c:v>0.91823299999999997</c:v>
                </c:pt>
                <c:pt idx="212">
                  <c:v>0.92481199999999997</c:v>
                </c:pt>
              </c:numCache>
            </c:numRef>
          </c:yVal>
          <c:smooth val="0"/>
        </c:ser>
        <c:ser>
          <c:idx val="1"/>
          <c:order val="1"/>
          <c:tx>
            <c:v>Testing Accuracy, Step = 1</c:v>
          </c:tx>
          <c:spPr>
            <a:ln w="12700"/>
          </c:spPr>
          <c:marker>
            <c:symbol val="circle"/>
            <c:size val="2"/>
          </c:marker>
          <c:xVal>
            <c:numRef>
              <c:f>analysis!$A$3:$A$215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analysis!$E$3:$E$215</c:f>
              <c:numCache>
                <c:formatCode>General</c:formatCode>
                <c:ptCount val="213"/>
                <c:pt idx="0">
                  <c:v>0.53383499999999995</c:v>
                </c:pt>
                <c:pt idx="1">
                  <c:v>0.52631600000000001</c:v>
                </c:pt>
                <c:pt idx="2">
                  <c:v>0.47368399999999999</c:v>
                </c:pt>
                <c:pt idx="3">
                  <c:v>0.57894699999999999</c:v>
                </c:pt>
                <c:pt idx="4">
                  <c:v>0.58646600000000004</c:v>
                </c:pt>
                <c:pt idx="5">
                  <c:v>0.55639099999999997</c:v>
                </c:pt>
                <c:pt idx="6">
                  <c:v>0.50375899999999996</c:v>
                </c:pt>
                <c:pt idx="7">
                  <c:v>0.646617</c:v>
                </c:pt>
                <c:pt idx="8">
                  <c:v>0.61654100000000001</c:v>
                </c:pt>
                <c:pt idx="9">
                  <c:v>0.63909800000000005</c:v>
                </c:pt>
                <c:pt idx="10">
                  <c:v>0.736842</c:v>
                </c:pt>
                <c:pt idx="11">
                  <c:v>0.646617</c:v>
                </c:pt>
                <c:pt idx="12">
                  <c:v>0.68421100000000001</c:v>
                </c:pt>
                <c:pt idx="13">
                  <c:v>0.72180500000000003</c:v>
                </c:pt>
                <c:pt idx="14">
                  <c:v>0.69924799999999998</c:v>
                </c:pt>
                <c:pt idx="15">
                  <c:v>0.68421100000000001</c:v>
                </c:pt>
                <c:pt idx="16">
                  <c:v>0.70676700000000003</c:v>
                </c:pt>
                <c:pt idx="17">
                  <c:v>0.77443600000000001</c:v>
                </c:pt>
                <c:pt idx="18">
                  <c:v>0.75939800000000002</c:v>
                </c:pt>
                <c:pt idx="19">
                  <c:v>0.72932300000000005</c:v>
                </c:pt>
                <c:pt idx="20">
                  <c:v>0.71428599999999998</c:v>
                </c:pt>
                <c:pt idx="21">
                  <c:v>0.75187999999999999</c:v>
                </c:pt>
                <c:pt idx="22">
                  <c:v>0.75939800000000002</c:v>
                </c:pt>
                <c:pt idx="23">
                  <c:v>0.76691699999999996</c:v>
                </c:pt>
                <c:pt idx="24">
                  <c:v>0.79699200000000003</c:v>
                </c:pt>
                <c:pt idx="25">
                  <c:v>0.75939800000000002</c:v>
                </c:pt>
                <c:pt idx="26">
                  <c:v>0.79699200000000003</c:v>
                </c:pt>
                <c:pt idx="27">
                  <c:v>0.77443600000000001</c:v>
                </c:pt>
                <c:pt idx="28">
                  <c:v>0.78947400000000001</c:v>
                </c:pt>
                <c:pt idx="29">
                  <c:v>0.77443600000000001</c:v>
                </c:pt>
                <c:pt idx="30">
                  <c:v>0.77443600000000001</c:v>
                </c:pt>
                <c:pt idx="31">
                  <c:v>0.78195499999999996</c:v>
                </c:pt>
                <c:pt idx="32">
                  <c:v>0.75939800000000002</c:v>
                </c:pt>
                <c:pt idx="33">
                  <c:v>0.76691699999999996</c:v>
                </c:pt>
                <c:pt idx="34">
                  <c:v>0.77443600000000001</c:v>
                </c:pt>
                <c:pt idx="35">
                  <c:v>0.76691699999999996</c:v>
                </c:pt>
                <c:pt idx="36">
                  <c:v>0.76691699999999996</c:v>
                </c:pt>
                <c:pt idx="37">
                  <c:v>0.74436100000000005</c:v>
                </c:pt>
                <c:pt idx="38">
                  <c:v>0.76691699999999996</c:v>
                </c:pt>
                <c:pt idx="39">
                  <c:v>0.78947400000000001</c:v>
                </c:pt>
                <c:pt idx="40">
                  <c:v>0.78947400000000001</c:v>
                </c:pt>
                <c:pt idx="41">
                  <c:v>0.77443600000000001</c:v>
                </c:pt>
                <c:pt idx="42">
                  <c:v>0.78947400000000001</c:v>
                </c:pt>
                <c:pt idx="43">
                  <c:v>0.78947400000000001</c:v>
                </c:pt>
                <c:pt idx="44">
                  <c:v>0.79699200000000003</c:v>
                </c:pt>
                <c:pt idx="45">
                  <c:v>0.78947400000000001</c:v>
                </c:pt>
                <c:pt idx="46">
                  <c:v>0.78947400000000001</c:v>
                </c:pt>
                <c:pt idx="47">
                  <c:v>0.80451099999999998</c:v>
                </c:pt>
                <c:pt idx="48">
                  <c:v>0.81954899999999997</c:v>
                </c:pt>
                <c:pt idx="49">
                  <c:v>0.77443600000000001</c:v>
                </c:pt>
                <c:pt idx="50">
                  <c:v>0.75939800000000002</c:v>
                </c:pt>
                <c:pt idx="51">
                  <c:v>0.75939800000000002</c:v>
                </c:pt>
                <c:pt idx="52">
                  <c:v>0.75939800000000002</c:v>
                </c:pt>
                <c:pt idx="53">
                  <c:v>0.78195499999999996</c:v>
                </c:pt>
                <c:pt idx="54">
                  <c:v>0.76691699999999996</c:v>
                </c:pt>
                <c:pt idx="55">
                  <c:v>0.80451099999999998</c:v>
                </c:pt>
                <c:pt idx="56">
                  <c:v>0.81954899999999997</c:v>
                </c:pt>
                <c:pt idx="57">
                  <c:v>0.81954899999999997</c:v>
                </c:pt>
                <c:pt idx="58">
                  <c:v>0.75939800000000002</c:v>
                </c:pt>
                <c:pt idx="59">
                  <c:v>0.79699200000000003</c:v>
                </c:pt>
                <c:pt idx="60">
                  <c:v>0.79699200000000003</c:v>
                </c:pt>
                <c:pt idx="61">
                  <c:v>0.80451099999999998</c:v>
                </c:pt>
                <c:pt idx="62">
                  <c:v>0.80451099999999998</c:v>
                </c:pt>
                <c:pt idx="63">
                  <c:v>0.80451099999999998</c:v>
                </c:pt>
                <c:pt idx="64">
                  <c:v>0.80451099999999998</c:v>
                </c:pt>
                <c:pt idx="65">
                  <c:v>0.81203000000000003</c:v>
                </c:pt>
                <c:pt idx="66">
                  <c:v>0.81203000000000003</c:v>
                </c:pt>
                <c:pt idx="67">
                  <c:v>0.81203000000000003</c:v>
                </c:pt>
                <c:pt idx="68">
                  <c:v>0.78947400000000001</c:v>
                </c:pt>
                <c:pt idx="69">
                  <c:v>0.81954899999999997</c:v>
                </c:pt>
                <c:pt idx="70">
                  <c:v>0.81954899999999997</c:v>
                </c:pt>
                <c:pt idx="71">
                  <c:v>0.83458600000000005</c:v>
                </c:pt>
                <c:pt idx="72">
                  <c:v>0.82706800000000003</c:v>
                </c:pt>
                <c:pt idx="73">
                  <c:v>0.81954899999999997</c:v>
                </c:pt>
                <c:pt idx="74">
                  <c:v>0.81954899999999997</c:v>
                </c:pt>
                <c:pt idx="75">
                  <c:v>0.81954899999999997</c:v>
                </c:pt>
                <c:pt idx="76">
                  <c:v>0.81954899999999997</c:v>
                </c:pt>
                <c:pt idx="77">
                  <c:v>0.81203000000000003</c:v>
                </c:pt>
                <c:pt idx="78">
                  <c:v>0.80451099999999998</c:v>
                </c:pt>
                <c:pt idx="79">
                  <c:v>0.84210499999999999</c:v>
                </c:pt>
                <c:pt idx="80">
                  <c:v>0.84962400000000005</c:v>
                </c:pt>
                <c:pt idx="81">
                  <c:v>0.84962400000000005</c:v>
                </c:pt>
                <c:pt idx="82">
                  <c:v>0.84210499999999999</c:v>
                </c:pt>
                <c:pt idx="83">
                  <c:v>0.84210499999999999</c:v>
                </c:pt>
                <c:pt idx="84">
                  <c:v>0.84210499999999999</c:v>
                </c:pt>
                <c:pt idx="85">
                  <c:v>0.84210499999999999</c:v>
                </c:pt>
                <c:pt idx="86">
                  <c:v>0.84210499999999999</c:v>
                </c:pt>
                <c:pt idx="87">
                  <c:v>0.84210499999999999</c:v>
                </c:pt>
                <c:pt idx="88">
                  <c:v>0.84962400000000005</c:v>
                </c:pt>
                <c:pt idx="89">
                  <c:v>0.84962400000000005</c:v>
                </c:pt>
                <c:pt idx="90">
                  <c:v>0.84962400000000005</c:v>
                </c:pt>
                <c:pt idx="91">
                  <c:v>0.84962400000000005</c:v>
                </c:pt>
                <c:pt idx="92">
                  <c:v>0.85714299999999999</c:v>
                </c:pt>
                <c:pt idx="93">
                  <c:v>0.85714299999999999</c:v>
                </c:pt>
                <c:pt idx="94">
                  <c:v>0.85714299999999999</c:v>
                </c:pt>
                <c:pt idx="95">
                  <c:v>0.85714299999999999</c:v>
                </c:pt>
                <c:pt idx="96">
                  <c:v>0.86466200000000004</c:v>
                </c:pt>
                <c:pt idx="97">
                  <c:v>0.85714299999999999</c:v>
                </c:pt>
                <c:pt idx="98">
                  <c:v>0.85714299999999999</c:v>
                </c:pt>
                <c:pt idx="99">
                  <c:v>0.86466200000000004</c:v>
                </c:pt>
                <c:pt idx="100">
                  <c:v>0.86466200000000004</c:v>
                </c:pt>
                <c:pt idx="101">
                  <c:v>0.86466200000000004</c:v>
                </c:pt>
                <c:pt idx="102">
                  <c:v>0.85714299999999999</c:v>
                </c:pt>
                <c:pt idx="103">
                  <c:v>0.85714299999999999</c:v>
                </c:pt>
                <c:pt idx="104">
                  <c:v>0.85714299999999999</c:v>
                </c:pt>
                <c:pt idx="105">
                  <c:v>0.84962400000000005</c:v>
                </c:pt>
                <c:pt idx="106">
                  <c:v>0.84962400000000005</c:v>
                </c:pt>
                <c:pt idx="107">
                  <c:v>0.84962400000000005</c:v>
                </c:pt>
                <c:pt idx="108">
                  <c:v>0.84962400000000005</c:v>
                </c:pt>
                <c:pt idx="109">
                  <c:v>0.84962400000000005</c:v>
                </c:pt>
                <c:pt idx="110">
                  <c:v>0.82706800000000003</c:v>
                </c:pt>
                <c:pt idx="111">
                  <c:v>0.83458600000000005</c:v>
                </c:pt>
                <c:pt idx="112">
                  <c:v>0.84962400000000005</c:v>
                </c:pt>
                <c:pt idx="113">
                  <c:v>0.84962400000000005</c:v>
                </c:pt>
                <c:pt idx="114">
                  <c:v>0.84962400000000005</c:v>
                </c:pt>
                <c:pt idx="115">
                  <c:v>0.84962400000000005</c:v>
                </c:pt>
                <c:pt idx="116">
                  <c:v>0.84962400000000005</c:v>
                </c:pt>
                <c:pt idx="117">
                  <c:v>0.84210499999999999</c:v>
                </c:pt>
                <c:pt idx="118">
                  <c:v>0.84962400000000005</c:v>
                </c:pt>
                <c:pt idx="119">
                  <c:v>0.84210499999999999</c:v>
                </c:pt>
                <c:pt idx="120">
                  <c:v>0.84210499999999999</c:v>
                </c:pt>
                <c:pt idx="121">
                  <c:v>0.84210499999999999</c:v>
                </c:pt>
                <c:pt idx="122">
                  <c:v>0.84210499999999999</c:v>
                </c:pt>
                <c:pt idx="123">
                  <c:v>0.84210499999999999</c:v>
                </c:pt>
                <c:pt idx="124">
                  <c:v>0.84210499999999999</c:v>
                </c:pt>
                <c:pt idx="125">
                  <c:v>0.84210499999999999</c:v>
                </c:pt>
                <c:pt idx="126">
                  <c:v>0.84962400000000005</c:v>
                </c:pt>
                <c:pt idx="127">
                  <c:v>0.84962400000000005</c:v>
                </c:pt>
                <c:pt idx="128">
                  <c:v>0.86466200000000004</c:v>
                </c:pt>
                <c:pt idx="129">
                  <c:v>0.86466200000000004</c:v>
                </c:pt>
                <c:pt idx="130">
                  <c:v>0.88721799999999995</c:v>
                </c:pt>
                <c:pt idx="131">
                  <c:v>0.88721799999999995</c:v>
                </c:pt>
                <c:pt idx="132">
                  <c:v>0.87217999999999996</c:v>
                </c:pt>
                <c:pt idx="133">
                  <c:v>0.87217999999999996</c:v>
                </c:pt>
                <c:pt idx="134">
                  <c:v>0.87217999999999996</c:v>
                </c:pt>
                <c:pt idx="135">
                  <c:v>0.87217999999999996</c:v>
                </c:pt>
                <c:pt idx="136">
                  <c:v>0.894737</c:v>
                </c:pt>
                <c:pt idx="137">
                  <c:v>0.894737</c:v>
                </c:pt>
                <c:pt idx="138">
                  <c:v>0.88721799999999995</c:v>
                </c:pt>
                <c:pt idx="139">
                  <c:v>0.88721799999999995</c:v>
                </c:pt>
                <c:pt idx="140">
                  <c:v>0.88721799999999995</c:v>
                </c:pt>
                <c:pt idx="141">
                  <c:v>0.90977399999999997</c:v>
                </c:pt>
                <c:pt idx="142">
                  <c:v>0.90977399999999997</c:v>
                </c:pt>
                <c:pt idx="143">
                  <c:v>0.85714299999999999</c:v>
                </c:pt>
                <c:pt idx="144">
                  <c:v>0.87217999999999996</c:v>
                </c:pt>
                <c:pt idx="145">
                  <c:v>0.894737</c:v>
                </c:pt>
                <c:pt idx="146">
                  <c:v>0.894737</c:v>
                </c:pt>
                <c:pt idx="147">
                  <c:v>0.92481199999999997</c:v>
                </c:pt>
                <c:pt idx="148">
                  <c:v>0.92481199999999997</c:v>
                </c:pt>
                <c:pt idx="149">
                  <c:v>0.92481199999999997</c:v>
                </c:pt>
                <c:pt idx="150">
                  <c:v>0.90977399999999997</c:v>
                </c:pt>
                <c:pt idx="151">
                  <c:v>0.90977399999999997</c:v>
                </c:pt>
                <c:pt idx="152">
                  <c:v>0.90977399999999997</c:v>
                </c:pt>
                <c:pt idx="153">
                  <c:v>0.91729300000000003</c:v>
                </c:pt>
                <c:pt idx="154">
                  <c:v>0.91729300000000003</c:v>
                </c:pt>
                <c:pt idx="155">
                  <c:v>0.91729300000000003</c:v>
                </c:pt>
                <c:pt idx="156">
                  <c:v>0.91729300000000003</c:v>
                </c:pt>
                <c:pt idx="157">
                  <c:v>0.92481199999999997</c:v>
                </c:pt>
                <c:pt idx="158">
                  <c:v>0.90977399999999997</c:v>
                </c:pt>
                <c:pt idx="159">
                  <c:v>0.90977399999999997</c:v>
                </c:pt>
                <c:pt idx="160">
                  <c:v>0.90977399999999997</c:v>
                </c:pt>
                <c:pt idx="161">
                  <c:v>0.90977399999999997</c:v>
                </c:pt>
                <c:pt idx="162">
                  <c:v>0.90977399999999997</c:v>
                </c:pt>
                <c:pt idx="163">
                  <c:v>0.90977399999999997</c:v>
                </c:pt>
                <c:pt idx="164">
                  <c:v>0.90225599999999995</c:v>
                </c:pt>
                <c:pt idx="165">
                  <c:v>0.88721799999999995</c:v>
                </c:pt>
                <c:pt idx="166">
                  <c:v>0.88721799999999995</c:v>
                </c:pt>
                <c:pt idx="167">
                  <c:v>0.88721799999999995</c:v>
                </c:pt>
                <c:pt idx="168">
                  <c:v>0.894737</c:v>
                </c:pt>
                <c:pt idx="169">
                  <c:v>0.894737</c:v>
                </c:pt>
                <c:pt idx="170">
                  <c:v>0.91729300000000003</c:v>
                </c:pt>
                <c:pt idx="171">
                  <c:v>0.91729300000000003</c:v>
                </c:pt>
                <c:pt idx="172">
                  <c:v>0.90977399999999997</c:v>
                </c:pt>
                <c:pt idx="173">
                  <c:v>0.90977399999999997</c:v>
                </c:pt>
                <c:pt idx="174">
                  <c:v>0.90225599999999995</c:v>
                </c:pt>
                <c:pt idx="175">
                  <c:v>0.90225599999999995</c:v>
                </c:pt>
                <c:pt idx="176">
                  <c:v>0.90977399999999997</c:v>
                </c:pt>
                <c:pt idx="177">
                  <c:v>0.90977399999999997</c:v>
                </c:pt>
                <c:pt idx="178">
                  <c:v>0.90225599999999995</c:v>
                </c:pt>
                <c:pt idx="179">
                  <c:v>0.91729300000000003</c:v>
                </c:pt>
                <c:pt idx="180">
                  <c:v>0.92481199999999997</c:v>
                </c:pt>
                <c:pt idx="181">
                  <c:v>0.894737</c:v>
                </c:pt>
                <c:pt idx="182">
                  <c:v>0.894737</c:v>
                </c:pt>
                <c:pt idx="183">
                  <c:v>0.88721799999999995</c:v>
                </c:pt>
                <c:pt idx="184">
                  <c:v>0.88721799999999995</c:v>
                </c:pt>
                <c:pt idx="185">
                  <c:v>0.88721799999999995</c:v>
                </c:pt>
                <c:pt idx="186">
                  <c:v>0.90225599999999995</c:v>
                </c:pt>
                <c:pt idx="187">
                  <c:v>0.90225599999999995</c:v>
                </c:pt>
                <c:pt idx="188">
                  <c:v>0.90225599999999995</c:v>
                </c:pt>
                <c:pt idx="189">
                  <c:v>0.61654100000000001</c:v>
                </c:pt>
                <c:pt idx="190">
                  <c:v>0.65413500000000002</c:v>
                </c:pt>
                <c:pt idx="191">
                  <c:v>0.77443600000000001</c:v>
                </c:pt>
                <c:pt idx="192">
                  <c:v>0.79699200000000003</c:v>
                </c:pt>
                <c:pt idx="193">
                  <c:v>0.85714299999999999</c:v>
                </c:pt>
                <c:pt idx="194">
                  <c:v>0.85714299999999999</c:v>
                </c:pt>
                <c:pt idx="195">
                  <c:v>0.85714299999999999</c:v>
                </c:pt>
                <c:pt idx="196">
                  <c:v>0.85714299999999999</c:v>
                </c:pt>
                <c:pt idx="197">
                  <c:v>0.85714299999999999</c:v>
                </c:pt>
                <c:pt idx="198">
                  <c:v>0.85714299999999999</c:v>
                </c:pt>
                <c:pt idx="199">
                  <c:v>0.86466200000000004</c:v>
                </c:pt>
                <c:pt idx="200">
                  <c:v>0.86466200000000004</c:v>
                </c:pt>
                <c:pt idx="201">
                  <c:v>0.85714299999999999</c:v>
                </c:pt>
                <c:pt idx="202">
                  <c:v>0.85714299999999999</c:v>
                </c:pt>
                <c:pt idx="203">
                  <c:v>0.85714299999999999</c:v>
                </c:pt>
                <c:pt idx="204">
                  <c:v>0.86466200000000004</c:v>
                </c:pt>
                <c:pt idx="205">
                  <c:v>0.84962400000000005</c:v>
                </c:pt>
                <c:pt idx="206">
                  <c:v>0.86466200000000004</c:v>
                </c:pt>
                <c:pt idx="207">
                  <c:v>0.86466200000000004</c:v>
                </c:pt>
                <c:pt idx="208">
                  <c:v>0.86466200000000004</c:v>
                </c:pt>
                <c:pt idx="209">
                  <c:v>0.86466200000000004</c:v>
                </c:pt>
                <c:pt idx="210">
                  <c:v>0.87217999999999996</c:v>
                </c:pt>
                <c:pt idx="211">
                  <c:v>0.87217999999999996</c:v>
                </c:pt>
                <c:pt idx="212">
                  <c:v>0.87217999999999996</c:v>
                </c:pt>
              </c:numCache>
            </c:numRef>
          </c:yVal>
          <c:smooth val="0"/>
        </c:ser>
        <c:ser>
          <c:idx val="2"/>
          <c:order val="2"/>
          <c:tx>
            <c:v>Training Accuracy, Step = 1 / t</c:v>
          </c:tx>
          <c:spPr>
            <a:ln w="12700"/>
          </c:spPr>
          <c:marker>
            <c:symbol val="circle"/>
            <c:size val="2"/>
          </c:marker>
          <c:xVal>
            <c:numRef>
              <c:f>analysis!$G$3:$G$215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analysis!$J$3:$J$215</c:f>
              <c:numCache>
                <c:formatCode>General</c:formatCode>
                <c:ptCount val="213"/>
                <c:pt idx="0">
                  <c:v>0.49718000000000001</c:v>
                </c:pt>
                <c:pt idx="1">
                  <c:v>0.57236799999999999</c:v>
                </c:pt>
                <c:pt idx="2">
                  <c:v>0.54981199999999997</c:v>
                </c:pt>
                <c:pt idx="3">
                  <c:v>0.56578899999999999</c:v>
                </c:pt>
                <c:pt idx="4">
                  <c:v>0.58364700000000003</c:v>
                </c:pt>
                <c:pt idx="5">
                  <c:v>0.59492500000000004</c:v>
                </c:pt>
                <c:pt idx="6">
                  <c:v>0.57236799999999999</c:v>
                </c:pt>
                <c:pt idx="7">
                  <c:v>0.631579</c:v>
                </c:pt>
                <c:pt idx="8">
                  <c:v>0.66165399999999996</c:v>
                </c:pt>
                <c:pt idx="9">
                  <c:v>0.68608999999999998</c:v>
                </c:pt>
                <c:pt idx="10">
                  <c:v>0.70676700000000003</c:v>
                </c:pt>
                <c:pt idx="11">
                  <c:v>0.70958600000000005</c:v>
                </c:pt>
                <c:pt idx="12">
                  <c:v>0.71522600000000003</c:v>
                </c:pt>
                <c:pt idx="13">
                  <c:v>0.728383</c:v>
                </c:pt>
                <c:pt idx="14">
                  <c:v>0.70864700000000003</c:v>
                </c:pt>
                <c:pt idx="15">
                  <c:v>0.74905999999999995</c:v>
                </c:pt>
                <c:pt idx="16">
                  <c:v>0.68421100000000001</c:v>
                </c:pt>
                <c:pt idx="17">
                  <c:v>0.75563899999999995</c:v>
                </c:pt>
                <c:pt idx="18">
                  <c:v>0.75469900000000001</c:v>
                </c:pt>
                <c:pt idx="19">
                  <c:v>0.75845899999999999</c:v>
                </c:pt>
                <c:pt idx="20">
                  <c:v>0.75563899999999995</c:v>
                </c:pt>
                <c:pt idx="21">
                  <c:v>0.77537599999999995</c:v>
                </c:pt>
                <c:pt idx="22">
                  <c:v>0.79699200000000003</c:v>
                </c:pt>
                <c:pt idx="23">
                  <c:v>0.80357100000000004</c:v>
                </c:pt>
                <c:pt idx="24">
                  <c:v>0.80733100000000002</c:v>
                </c:pt>
                <c:pt idx="25">
                  <c:v>0.81672900000000004</c:v>
                </c:pt>
                <c:pt idx="26">
                  <c:v>0.81860900000000003</c:v>
                </c:pt>
                <c:pt idx="27">
                  <c:v>0.82048900000000002</c:v>
                </c:pt>
                <c:pt idx="28">
                  <c:v>0.81015000000000004</c:v>
                </c:pt>
                <c:pt idx="29">
                  <c:v>0.82988700000000004</c:v>
                </c:pt>
                <c:pt idx="30">
                  <c:v>0.82894699999999999</c:v>
                </c:pt>
                <c:pt idx="31">
                  <c:v>0.83458600000000005</c:v>
                </c:pt>
                <c:pt idx="32">
                  <c:v>0.74530099999999999</c:v>
                </c:pt>
                <c:pt idx="33">
                  <c:v>0.80357100000000004</c:v>
                </c:pt>
                <c:pt idx="34">
                  <c:v>0.81954899999999997</c:v>
                </c:pt>
                <c:pt idx="35">
                  <c:v>0.84586499999999998</c:v>
                </c:pt>
                <c:pt idx="36">
                  <c:v>0.84492500000000004</c:v>
                </c:pt>
                <c:pt idx="37">
                  <c:v>0.86278200000000005</c:v>
                </c:pt>
                <c:pt idx="38">
                  <c:v>0.85432300000000005</c:v>
                </c:pt>
                <c:pt idx="39">
                  <c:v>0.86466200000000004</c:v>
                </c:pt>
                <c:pt idx="40">
                  <c:v>0.85150400000000004</c:v>
                </c:pt>
                <c:pt idx="41">
                  <c:v>0.81203000000000003</c:v>
                </c:pt>
                <c:pt idx="42">
                  <c:v>0.81391000000000002</c:v>
                </c:pt>
                <c:pt idx="43">
                  <c:v>0.85808300000000004</c:v>
                </c:pt>
                <c:pt idx="44">
                  <c:v>0.87217999999999996</c:v>
                </c:pt>
                <c:pt idx="45">
                  <c:v>0.81860900000000003</c:v>
                </c:pt>
                <c:pt idx="46">
                  <c:v>0.84492500000000004</c:v>
                </c:pt>
                <c:pt idx="47">
                  <c:v>0.82988700000000004</c:v>
                </c:pt>
                <c:pt idx="48">
                  <c:v>0.83552599999999999</c:v>
                </c:pt>
                <c:pt idx="49">
                  <c:v>0.82988700000000004</c:v>
                </c:pt>
                <c:pt idx="50">
                  <c:v>0.83834600000000004</c:v>
                </c:pt>
                <c:pt idx="51">
                  <c:v>0.83646600000000004</c:v>
                </c:pt>
                <c:pt idx="52">
                  <c:v>0.84210499999999999</c:v>
                </c:pt>
                <c:pt idx="53">
                  <c:v>0.84492500000000004</c:v>
                </c:pt>
                <c:pt idx="54">
                  <c:v>0.84022600000000003</c:v>
                </c:pt>
                <c:pt idx="55">
                  <c:v>0.83646600000000004</c:v>
                </c:pt>
                <c:pt idx="56">
                  <c:v>0.84868399999999999</c:v>
                </c:pt>
                <c:pt idx="57">
                  <c:v>0.855263</c:v>
                </c:pt>
                <c:pt idx="58">
                  <c:v>0.80169199999999996</c:v>
                </c:pt>
                <c:pt idx="59">
                  <c:v>0.83270699999999997</c:v>
                </c:pt>
                <c:pt idx="60">
                  <c:v>0.87124100000000004</c:v>
                </c:pt>
                <c:pt idx="61">
                  <c:v>0.86372199999999999</c:v>
                </c:pt>
                <c:pt idx="62">
                  <c:v>0.86466200000000004</c:v>
                </c:pt>
                <c:pt idx="63">
                  <c:v>0.86090199999999995</c:v>
                </c:pt>
                <c:pt idx="64">
                  <c:v>0.859962</c:v>
                </c:pt>
                <c:pt idx="65">
                  <c:v>0.87312000000000001</c:v>
                </c:pt>
                <c:pt idx="66">
                  <c:v>0.87405999999999995</c:v>
                </c:pt>
                <c:pt idx="67">
                  <c:v>0.861842</c:v>
                </c:pt>
                <c:pt idx="68">
                  <c:v>0.88063899999999995</c:v>
                </c:pt>
                <c:pt idx="69">
                  <c:v>0.87687999999999999</c:v>
                </c:pt>
                <c:pt idx="70">
                  <c:v>0.87312000000000001</c:v>
                </c:pt>
                <c:pt idx="71">
                  <c:v>0.87594000000000005</c:v>
                </c:pt>
                <c:pt idx="72">
                  <c:v>0.86654100000000001</c:v>
                </c:pt>
                <c:pt idx="73">
                  <c:v>0.87687999999999999</c:v>
                </c:pt>
                <c:pt idx="74">
                  <c:v>0.87217999999999996</c:v>
                </c:pt>
                <c:pt idx="75">
                  <c:v>0.86654100000000001</c:v>
                </c:pt>
                <c:pt idx="76">
                  <c:v>0.86748099999999995</c:v>
                </c:pt>
                <c:pt idx="77">
                  <c:v>0.890038</c:v>
                </c:pt>
                <c:pt idx="78">
                  <c:v>0.88533799999999996</c:v>
                </c:pt>
                <c:pt idx="79">
                  <c:v>0.89285700000000001</c:v>
                </c:pt>
                <c:pt idx="80">
                  <c:v>0.894737</c:v>
                </c:pt>
                <c:pt idx="81">
                  <c:v>0.894737</c:v>
                </c:pt>
                <c:pt idx="82">
                  <c:v>0.89191699999999996</c:v>
                </c:pt>
                <c:pt idx="83">
                  <c:v>0.88533799999999996</c:v>
                </c:pt>
                <c:pt idx="84">
                  <c:v>0.88627800000000001</c:v>
                </c:pt>
                <c:pt idx="85">
                  <c:v>0.88345899999999999</c:v>
                </c:pt>
                <c:pt idx="86">
                  <c:v>0.88627800000000001</c:v>
                </c:pt>
                <c:pt idx="87">
                  <c:v>0.88533799999999996</c:v>
                </c:pt>
                <c:pt idx="88">
                  <c:v>0.88627800000000001</c:v>
                </c:pt>
                <c:pt idx="89">
                  <c:v>0.88627800000000001</c:v>
                </c:pt>
                <c:pt idx="90">
                  <c:v>0.88533799999999996</c:v>
                </c:pt>
                <c:pt idx="91">
                  <c:v>0.88627800000000001</c:v>
                </c:pt>
                <c:pt idx="92">
                  <c:v>0.89943600000000001</c:v>
                </c:pt>
                <c:pt idx="93">
                  <c:v>0.89567699999999995</c:v>
                </c:pt>
                <c:pt idx="94">
                  <c:v>0.90319499999999997</c:v>
                </c:pt>
                <c:pt idx="95">
                  <c:v>0.89849599999999996</c:v>
                </c:pt>
                <c:pt idx="96">
                  <c:v>0.90601500000000001</c:v>
                </c:pt>
                <c:pt idx="97">
                  <c:v>0.89943600000000001</c:v>
                </c:pt>
                <c:pt idx="98">
                  <c:v>0.90413500000000002</c:v>
                </c:pt>
                <c:pt idx="99">
                  <c:v>0.90319499999999997</c:v>
                </c:pt>
                <c:pt idx="100">
                  <c:v>0.90601500000000001</c:v>
                </c:pt>
                <c:pt idx="101">
                  <c:v>0.90037599999999995</c:v>
                </c:pt>
                <c:pt idx="102">
                  <c:v>0.90977399999999997</c:v>
                </c:pt>
                <c:pt idx="103">
                  <c:v>0.91823299999999997</c:v>
                </c:pt>
                <c:pt idx="104">
                  <c:v>0.91541399999999995</c:v>
                </c:pt>
                <c:pt idx="105">
                  <c:v>0.92105300000000001</c:v>
                </c:pt>
                <c:pt idx="106">
                  <c:v>0.91635299999999997</c:v>
                </c:pt>
                <c:pt idx="107">
                  <c:v>0.91635299999999997</c:v>
                </c:pt>
                <c:pt idx="108">
                  <c:v>0.91823299999999997</c:v>
                </c:pt>
                <c:pt idx="109">
                  <c:v>0.91823299999999997</c:v>
                </c:pt>
                <c:pt idx="110">
                  <c:v>0.92011299999999996</c:v>
                </c:pt>
                <c:pt idx="111">
                  <c:v>0.92763200000000001</c:v>
                </c:pt>
                <c:pt idx="112">
                  <c:v>0.92857100000000004</c:v>
                </c:pt>
                <c:pt idx="113">
                  <c:v>0.92575200000000002</c:v>
                </c:pt>
                <c:pt idx="114">
                  <c:v>0.92293199999999997</c:v>
                </c:pt>
                <c:pt idx="115">
                  <c:v>0.92669199999999996</c:v>
                </c:pt>
                <c:pt idx="116">
                  <c:v>0.92387200000000003</c:v>
                </c:pt>
                <c:pt idx="117">
                  <c:v>0.92857100000000004</c:v>
                </c:pt>
                <c:pt idx="118">
                  <c:v>0.93139099999999997</c:v>
                </c:pt>
                <c:pt idx="119">
                  <c:v>0.93327099999999996</c:v>
                </c:pt>
                <c:pt idx="120">
                  <c:v>0.92763200000000001</c:v>
                </c:pt>
                <c:pt idx="121">
                  <c:v>0.92669199999999996</c:v>
                </c:pt>
                <c:pt idx="122">
                  <c:v>0.92105300000000001</c:v>
                </c:pt>
                <c:pt idx="123">
                  <c:v>0.92857100000000004</c:v>
                </c:pt>
                <c:pt idx="124">
                  <c:v>0.92763200000000001</c:v>
                </c:pt>
                <c:pt idx="125">
                  <c:v>0.92669199999999996</c:v>
                </c:pt>
                <c:pt idx="126">
                  <c:v>0.94078899999999999</c:v>
                </c:pt>
                <c:pt idx="127">
                  <c:v>0.93891000000000002</c:v>
                </c:pt>
                <c:pt idx="128">
                  <c:v>0.93045100000000003</c:v>
                </c:pt>
                <c:pt idx="129">
                  <c:v>0.92575200000000002</c:v>
                </c:pt>
                <c:pt idx="130">
                  <c:v>0.93984999999999996</c:v>
                </c:pt>
                <c:pt idx="131">
                  <c:v>0.94172900000000004</c:v>
                </c:pt>
                <c:pt idx="132">
                  <c:v>0.94360900000000003</c:v>
                </c:pt>
                <c:pt idx="133">
                  <c:v>0.93515000000000004</c:v>
                </c:pt>
                <c:pt idx="134">
                  <c:v>0.94172900000000004</c:v>
                </c:pt>
                <c:pt idx="135">
                  <c:v>0.93703000000000003</c:v>
                </c:pt>
                <c:pt idx="136">
                  <c:v>0.94078899999999999</c:v>
                </c:pt>
                <c:pt idx="137">
                  <c:v>0.93891000000000002</c:v>
                </c:pt>
                <c:pt idx="138">
                  <c:v>0.94830800000000004</c:v>
                </c:pt>
                <c:pt idx="139">
                  <c:v>0.94736799999999999</c:v>
                </c:pt>
                <c:pt idx="140">
                  <c:v>0.94736799999999999</c:v>
                </c:pt>
                <c:pt idx="141">
                  <c:v>0.94830800000000004</c:v>
                </c:pt>
                <c:pt idx="142">
                  <c:v>0.95112799999999997</c:v>
                </c:pt>
                <c:pt idx="143">
                  <c:v>0.94736799999999999</c:v>
                </c:pt>
                <c:pt idx="144">
                  <c:v>0.95018800000000003</c:v>
                </c:pt>
                <c:pt idx="145">
                  <c:v>0.94360900000000003</c:v>
                </c:pt>
                <c:pt idx="146">
                  <c:v>0.92857100000000004</c:v>
                </c:pt>
                <c:pt idx="147">
                  <c:v>0.94924799999999998</c:v>
                </c:pt>
                <c:pt idx="148">
                  <c:v>0.94736799999999999</c:v>
                </c:pt>
                <c:pt idx="149">
                  <c:v>0.95018800000000003</c:v>
                </c:pt>
                <c:pt idx="150">
                  <c:v>0.94830800000000004</c:v>
                </c:pt>
                <c:pt idx="151">
                  <c:v>0.95018800000000003</c:v>
                </c:pt>
                <c:pt idx="152">
                  <c:v>0.94736799999999999</c:v>
                </c:pt>
                <c:pt idx="153">
                  <c:v>0.95112799999999997</c:v>
                </c:pt>
                <c:pt idx="154">
                  <c:v>0.95394699999999999</c:v>
                </c:pt>
                <c:pt idx="155">
                  <c:v>0.95770699999999997</c:v>
                </c:pt>
                <c:pt idx="156">
                  <c:v>0.95676700000000003</c:v>
                </c:pt>
                <c:pt idx="157">
                  <c:v>0.95676700000000003</c:v>
                </c:pt>
                <c:pt idx="158">
                  <c:v>0.95770699999999997</c:v>
                </c:pt>
                <c:pt idx="159">
                  <c:v>0.95864700000000003</c:v>
                </c:pt>
                <c:pt idx="160">
                  <c:v>0.95676700000000003</c:v>
                </c:pt>
                <c:pt idx="161">
                  <c:v>0.95770699999999997</c:v>
                </c:pt>
                <c:pt idx="162">
                  <c:v>0.95582699999999998</c:v>
                </c:pt>
                <c:pt idx="163">
                  <c:v>0.95488700000000004</c:v>
                </c:pt>
                <c:pt idx="164">
                  <c:v>0.95488700000000004</c:v>
                </c:pt>
                <c:pt idx="165">
                  <c:v>0.95300799999999997</c:v>
                </c:pt>
                <c:pt idx="166">
                  <c:v>0.95018800000000003</c:v>
                </c:pt>
                <c:pt idx="167">
                  <c:v>0.95582699999999998</c:v>
                </c:pt>
                <c:pt idx="168">
                  <c:v>0.95488700000000004</c:v>
                </c:pt>
                <c:pt idx="169">
                  <c:v>0.95488700000000004</c:v>
                </c:pt>
                <c:pt idx="170">
                  <c:v>0.95488700000000004</c:v>
                </c:pt>
                <c:pt idx="171">
                  <c:v>0.95582699999999998</c:v>
                </c:pt>
                <c:pt idx="172">
                  <c:v>0.95958600000000005</c:v>
                </c:pt>
                <c:pt idx="173">
                  <c:v>0.95958600000000005</c:v>
                </c:pt>
                <c:pt idx="174">
                  <c:v>0.96052599999999999</c:v>
                </c:pt>
                <c:pt idx="175">
                  <c:v>0.95958600000000005</c:v>
                </c:pt>
                <c:pt idx="176">
                  <c:v>0.95958600000000005</c:v>
                </c:pt>
                <c:pt idx="177">
                  <c:v>0.95582699999999998</c:v>
                </c:pt>
                <c:pt idx="178">
                  <c:v>0.95582699999999998</c:v>
                </c:pt>
                <c:pt idx="179">
                  <c:v>0.95864700000000003</c:v>
                </c:pt>
                <c:pt idx="180">
                  <c:v>0.96052599999999999</c:v>
                </c:pt>
                <c:pt idx="181">
                  <c:v>0.96240599999999998</c:v>
                </c:pt>
                <c:pt idx="182">
                  <c:v>0.96240599999999998</c:v>
                </c:pt>
                <c:pt idx="183">
                  <c:v>0.96334600000000004</c:v>
                </c:pt>
                <c:pt idx="184">
                  <c:v>0.96240599999999998</c:v>
                </c:pt>
                <c:pt idx="185">
                  <c:v>0.96240599999999998</c:v>
                </c:pt>
                <c:pt idx="186">
                  <c:v>0.96522600000000003</c:v>
                </c:pt>
                <c:pt idx="187">
                  <c:v>0.96428599999999998</c:v>
                </c:pt>
                <c:pt idx="188">
                  <c:v>0.96240599999999998</c:v>
                </c:pt>
                <c:pt idx="189">
                  <c:v>0.96146600000000004</c:v>
                </c:pt>
                <c:pt idx="190">
                  <c:v>0.96146600000000004</c:v>
                </c:pt>
                <c:pt idx="191">
                  <c:v>0.96428599999999998</c:v>
                </c:pt>
                <c:pt idx="192">
                  <c:v>0.93891000000000002</c:v>
                </c:pt>
                <c:pt idx="193">
                  <c:v>0.95958600000000005</c:v>
                </c:pt>
                <c:pt idx="194">
                  <c:v>0.95864700000000003</c:v>
                </c:pt>
                <c:pt idx="195">
                  <c:v>0.96240599999999998</c:v>
                </c:pt>
                <c:pt idx="196">
                  <c:v>0.96146600000000004</c:v>
                </c:pt>
                <c:pt idx="197">
                  <c:v>0.96710499999999999</c:v>
                </c:pt>
                <c:pt idx="198">
                  <c:v>0.96522600000000003</c:v>
                </c:pt>
                <c:pt idx="199">
                  <c:v>0.94736799999999999</c:v>
                </c:pt>
                <c:pt idx="200">
                  <c:v>0.94642899999999996</c:v>
                </c:pt>
                <c:pt idx="201">
                  <c:v>0.95676700000000003</c:v>
                </c:pt>
                <c:pt idx="202">
                  <c:v>0.95958600000000005</c:v>
                </c:pt>
                <c:pt idx="203">
                  <c:v>0.96710499999999999</c:v>
                </c:pt>
                <c:pt idx="204">
                  <c:v>0.96710499999999999</c:v>
                </c:pt>
                <c:pt idx="205">
                  <c:v>0.96710499999999999</c:v>
                </c:pt>
                <c:pt idx="206">
                  <c:v>0.97086499999999998</c:v>
                </c:pt>
                <c:pt idx="207">
                  <c:v>0.96898499999999999</c:v>
                </c:pt>
                <c:pt idx="208">
                  <c:v>0.96428599999999998</c:v>
                </c:pt>
                <c:pt idx="209">
                  <c:v>0.96428599999999998</c:v>
                </c:pt>
                <c:pt idx="210">
                  <c:v>0.96428599999999998</c:v>
                </c:pt>
                <c:pt idx="211">
                  <c:v>0.96428599999999998</c:v>
                </c:pt>
                <c:pt idx="212">
                  <c:v>0.96522600000000003</c:v>
                </c:pt>
              </c:numCache>
            </c:numRef>
          </c:yVal>
          <c:smooth val="0"/>
        </c:ser>
        <c:ser>
          <c:idx val="3"/>
          <c:order val="3"/>
          <c:tx>
            <c:v>Testing Accuracy, Step = 1 / t</c:v>
          </c:tx>
          <c:spPr>
            <a:ln w="12700"/>
          </c:spPr>
          <c:marker>
            <c:symbol val="circle"/>
            <c:size val="2"/>
          </c:marker>
          <c:xVal>
            <c:numRef>
              <c:f>analysis!$G$3:$G$215</c:f>
              <c:numCache>
                <c:formatCode>General</c:formatCode>
                <c:ptCount val="2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</c:numCache>
            </c:numRef>
          </c:xVal>
          <c:yVal>
            <c:numRef>
              <c:f>analysis!$K$3:$K$215</c:f>
              <c:numCache>
                <c:formatCode>General</c:formatCode>
                <c:ptCount val="213"/>
                <c:pt idx="0">
                  <c:v>0.53383499999999995</c:v>
                </c:pt>
                <c:pt idx="1">
                  <c:v>0.51879699999999995</c:v>
                </c:pt>
                <c:pt idx="2">
                  <c:v>0.466165</c:v>
                </c:pt>
                <c:pt idx="3">
                  <c:v>0.60150400000000004</c:v>
                </c:pt>
                <c:pt idx="4">
                  <c:v>0.58646600000000004</c:v>
                </c:pt>
                <c:pt idx="5">
                  <c:v>0.58646600000000004</c:v>
                </c:pt>
                <c:pt idx="6">
                  <c:v>0.51879699999999995</c:v>
                </c:pt>
                <c:pt idx="7">
                  <c:v>0.65413500000000002</c:v>
                </c:pt>
                <c:pt idx="8">
                  <c:v>0.631579</c:v>
                </c:pt>
                <c:pt idx="9">
                  <c:v>0.646617</c:v>
                </c:pt>
                <c:pt idx="10">
                  <c:v>0.68421100000000001</c:v>
                </c:pt>
                <c:pt idx="11">
                  <c:v>0.646617</c:v>
                </c:pt>
                <c:pt idx="12">
                  <c:v>0.66165399999999996</c:v>
                </c:pt>
                <c:pt idx="13">
                  <c:v>0.66165399999999996</c:v>
                </c:pt>
                <c:pt idx="14">
                  <c:v>0.68421100000000001</c:v>
                </c:pt>
                <c:pt idx="15">
                  <c:v>0.68421100000000001</c:v>
                </c:pt>
                <c:pt idx="16">
                  <c:v>0.63909800000000005</c:v>
                </c:pt>
                <c:pt idx="17">
                  <c:v>0.71428599999999998</c:v>
                </c:pt>
                <c:pt idx="18">
                  <c:v>0.71428599999999998</c:v>
                </c:pt>
                <c:pt idx="19">
                  <c:v>0.736842</c:v>
                </c:pt>
                <c:pt idx="20">
                  <c:v>0.72932300000000005</c:v>
                </c:pt>
                <c:pt idx="21">
                  <c:v>0.74436100000000005</c:v>
                </c:pt>
                <c:pt idx="22">
                  <c:v>0.76691699999999996</c:v>
                </c:pt>
                <c:pt idx="23">
                  <c:v>0.78195499999999996</c:v>
                </c:pt>
                <c:pt idx="24">
                  <c:v>0.78195499999999996</c:v>
                </c:pt>
                <c:pt idx="25">
                  <c:v>0.78195499999999996</c:v>
                </c:pt>
                <c:pt idx="26">
                  <c:v>0.77443600000000001</c:v>
                </c:pt>
                <c:pt idx="27">
                  <c:v>0.78947400000000001</c:v>
                </c:pt>
                <c:pt idx="28">
                  <c:v>0.78195499999999996</c:v>
                </c:pt>
                <c:pt idx="29">
                  <c:v>0.78195499999999996</c:v>
                </c:pt>
                <c:pt idx="30">
                  <c:v>0.78947400000000001</c:v>
                </c:pt>
                <c:pt idx="31">
                  <c:v>0.78947400000000001</c:v>
                </c:pt>
                <c:pt idx="32">
                  <c:v>0.74436100000000005</c:v>
                </c:pt>
                <c:pt idx="33">
                  <c:v>0.76691699999999996</c:v>
                </c:pt>
                <c:pt idx="34">
                  <c:v>0.79699200000000003</c:v>
                </c:pt>
                <c:pt idx="35">
                  <c:v>0.80451099999999998</c:v>
                </c:pt>
                <c:pt idx="36">
                  <c:v>0.80451099999999998</c:v>
                </c:pt>
                <c:pt idx="37">
                  <c:v>0.80451099999999998</c:v>
                </c:pt>
                <c:pt idx="38">
                  <c:v>0.79699200000000003</c:v>
                </c:pt>
                <c:pt idx="39">
                  <c:v>0.81954899999999997</c:v>
                </c:pt>
                <c:pt idx="40">
                  <c:v>0.81954899999999997</c:v>
                </c:pt>
                <c:pt idx="41">
                  <c:v>0.78195499999999996</c:v>
                </c:pt>
                <c:pt idx="42">
                  <c:v>0.77443600000000001</c:v>
                </c:pt>
                <c:pt idx="43">
                  <c:v>0.80451099999999998</c:v>
                </c:pt>
                <c:pt idx="44">
                  <c:v>0.82706800000000003</c:v>
                </c:pt>
                <c:pt idx="45">
                  <c:v>0.78947400000000001</c:v>
                </c:pt>
                <c:pt idx="46">
                  <c:v>0.81203000000000003</c:v>
                </c:pt>
                <c:pt idx="47">
                  <c:v>0.81954899999999997</c:v>
                </c:pt>
                <c:pt idx="48">
                  <c:v>0.79699200000000003</c:v>
                </c:pt>
                <c:pt idx="49">
                  <c:v>0.76691699999999996</c:v>
                </c:pt>
                <c:pt idx="50">
                  <c:v>0.78947400000000001</c:v>
                </c:pt>
                <c:pt idx="51">
                  <c:v>0.79699200000000003</c:v>
                </c:pt>
                <c:pt idx="52">
                  <c:v>0.78947400000000001</c:v>
                </c:pt>
                <c:pt idx="53">
                  <c:v>0.81954899999999997</c:v>
                </c:pt>
                <c:pt idx="54">
                  <c:v>0.81954899999999997</c:v>
                </c:pt>
                <c:pt idx="55">
                  <c:v>0.81954899999999997</c:v>
                </c:pt>
                <c:pt idx="56">
                  <c:v>0.81954899999999997</c:v>
                </c:pt>
                <c:pt idx="57">
                  <c:v>0.81203000000000003</c:v>
                </c:pt>
                <c:pt idx="58">
                  <c:v>0.76691699999999996</c:v>
                </c:pt>
                <c:pt idx="59">
                  <c:v>0.78947400000000001</c:v>
                </c:pt>
                <c:pt idx="60">
                  <c:v>0.82706800000000003</c:v>
                </c:pt>
                <c:pt idx="61">
                  <c:v>0.84210499999999999</c:v>
                </c:pt>
                <c:pt idx="62">
                  <c:v>0.84210499999999999</c:v>
                </c:pt>
                <c:pt idx="63">
                  <c:v>0.84210499999999999</c:v>
                </c:pt>
                <c:pt idx="64">
                  <c:v>0.83458600000000005</c:v>
                </c:pt>
                <c:pt idx="65">
                  <c:v>0.86466200000000004</c:v>
                </c:pt>
                <c:pt idx="66">
                  <c:v>0.85714299999999999</c:v>
                </c:pt>
                <c:pt idx="67">
                  <c:v>0.85714299999999999</c:v>
                </c:pt>
                <c:pt idx="68">
                  <c:v>0.84210499999999999</c:v>
                </c:pt>
                <c:pt idx="69">
                  <c:v>0.82706800000000003</c:v>
                </c:pt>
                <c:pt idx="70">
                  <c:v>0.82706800000000003</c:v>
                </c:pt>
                <c:pt idx="71">
                  <c:v>0.82706800000000003</c:v>
                </c:pt>
                <c:pt idx="72">
                  <c:v>0.85714299999999999</c:v>
                </c:pt>
                <c:pt idx="73">
                  <c:v>0.84210499999999999</c:v>
                </c:pt>
                <c:pt idx="74">
                  <c:v>0.83458600000000005</c:v>
                </c:pt>
                <c:pt idx="75">
                  <c:v>0.84962400000000005</c:v>
                </c:pt>
                <c:pt idx="76">
                  <c:v>0.84962400000000005</c:v>
                </c:pt>
                <c:pt idx="77">
                  <c:v>0.84962400000000005</c:v>
                </c:pt>
                <c:pt idx="78">
                  <c:v>0.86466200000000004</c:v>
                </c:pt>
                <c:pt idx="79">
                  <c:v>0.86466200000000004</c:v>
                </c:pt>
                <c:pt idx="80">
                  <c:v>0.85714299999999999</c:v>
                </c:pt>
                <c:pt idx="81">
                  <c:v>0.86466200000000004</c:v>
                </c:pt>
                <c:pt idx="82">
                  <c:v>0.84962400000000005</c:v>
                </c:pt>
                <c:pt idx="83">
                  <c:v>0.87217999999999996</c:v>
                </c:pt>
                <c:pt idx="84">
                  <c:v>0.87969900000000001</c:v>
                </c:pt>
                <c:pt idx="85">
                  <c:v>0.87969900000000001</c:v>
                </c:pt>
                <c:pt idx="86">
                  <c:v>0.87969900000000001</c:v>
                </c:pt>
                <c:pt idx="87">
                  <c:v>0.87969900000000001</c:v>
                </c:pt>
                <c:pt idx="88">
                  <c:v>0.87217999999999996</c:v>
                </c:pt>
                <c:pt idx="89">
                  <c:v>0.87217999999999996</c:v>
                </c:pt>
                <c:pt idx="90">
                  <c:v>0.86466200000000004</c:v>
                </c:pt>
                <c:pt idx="91">
                  <c:v>0.87969900000000001</c:v>
                </c:pt>
                <c:pt idx="92">
                  <c:v>0.87217999999999996</c:v>
                </c:pt>
                <c:pt idx="93">
                  <c:v>0.87969900000000001</c:v>
                </c:pt>
                <c:pt idx="94">
                  <c:v>0.86466200000000004</c:v>
                </c:pt>
                <c:pt idx="95">
                  <c:v>0.86466200000000004</c:v>
                </c:pt>
                <c:pt idx="96">
                  <c:v>0.87969900000000001</c:v>
                </c:pt>
                <c:pt idx="97">
                  <c:v>0.86466200000000004</c:v>
                </c:pt>
                <c:pt idx="98">
                  <c:v>0.87217999999999996</c:v>
                </c:pt>
                <c:pt idx="99">
                  <c:v>0.88721799999999995</c:v>
                </c:pt>
                <c:pt idx="100">
                  <c:v>0.88721799999999995</c:v>
                </c:pt>
                <c:pt idx="101">
                  <c:v>0.894737</c:v>
                </c:pt>
                <c:pt idx="102">
                  <c:v>0.894737</c:v>
                </c:pt>
                <c:pt idx="103">
                  <c:v>0.88721799999999995</c:v>
                </c:pt>
                <c:pt idx="104">
                  <c:v>0.87969900000000001</c:v>
                </c:pt>
                <c:pt idx="105">
                  <c:v>0.90977399999999997</c:v>
                </c:pt>
                <c:pt idx="106">
                  <c:v>0.90977399999999997</c:v>
                </c:pt>
                <c:pt idx="107">
                  <c:v>0.90225599999999995</c:v>
                </c:pt>
                <c:pt idx="108">
                  <c:v>0.90225599999999995</c:v>
                </c:pt>
                <c:pt idx="109">
                  <c:v>0.894737</c:v>
                </c:pt>
                <c:pt idx="110">
                  <c:v>0.87217999999999996</c:v>
                </c:pt>
                <c:pt idx="111">
                  <c:v>0.894737</c:v>
                </c:pt>
                <c:pt idx="112">
                  <c:v>0.88721799999999995</c:v>
                </c:pt>
                <c:pt idx="113">
                  <c:v>0.86466200000000004</c:v>
                </c:pt>
                <c:pt idx="114">
                  <c:v>0.87217999999999996</c:v>
                </c:pt>
                <c:pt idx="115">
                  <c:v>0.88721799999999995</c:v>
                </c:pt>
                <c:pt idx="116">
                  <c:v>0.88721799999999995</c:v>
                </c:pt>
                <c:pt idx="117">
                  <c:v>0.90225599999999995</c:v>
                </c:pt>
                <c:pt idx="118">
                  <c:v>0.894737</c:v>
                </c:pt>
                <c:pt idx="119">
                  <c:v>0.91729300000000003</c:v>
                </c:pt>
                <c:pt idx="120">
                  <c:v>0.90225599999999995</c:v>
                </c:pt>
                <c:pt idx="121">
                  <c:v>0.90225599999999995</c:v>
                </c:pt>
                <c:pt idx="122">
                  <c:v>0.84962400000000005</c:v>
                </c:pt>
                <c:pt idx="123">
                  <c:v>0.894737</c:v>
                </c:pt>
                <c:pt idx="124">
                  <c:v>0.87217999999999996</c:v>
                </c:pt>
                <c:pt idx="125">
                  <c:v>0.86466200000000004</c:v>
                </c:pt>
                <c:pt idx="126">
                  <c:v>0.90977399999999997</c:v>
                </c:pt>
                <c:pt idx="127">
                  <c:v>0.91729300000000003</c:v>
                </c:pt>
                <c:pt idx="128">
                  <c:v>0.87217999999999996</c:v>
                </c:pt>
                <c:pt idx="129">
                  <c:v>0.86466200000000004</c:v>
                </c:pt>
                <c:pt idx="130">
                  <c:v>0.92481199999999997</c:v>
                </c:pt>
                <c:pt idx="131">
                  <c:v>0.92481199999999997</c:v>
                </c:pt>
                <c:pt idx="132">
                  <c:v>0.90977399999999997</c:v>
                </c:pt>
                <c:pt idx="133">
                  <c:v>0.90977399999999997</c:v>
                </c:pt>
                <c:pt idx="134">
                  <c:v>0.90977399999999997</c:v>
                </c:pt>
                <c:pt idx="135">
                  <c:v>0.90977399999999997</c:v>
                </c:pt>
                <c:pt idx="136">
                  <c:v>0.90977399999999997</c:v>
                </c:pt>
                <c:pt idx="137">
                  <c:v>0.90225599999999995</c:v>
                </c:pt>
                <c:pt idx="138">
                  <c:v>0.91729300000000003</c:v>
                </c:pt>
                <c:pt idx="139">
                  <c:v>0.894737</c:v>
                </c:pt>
                <c:pt idx="140">
                  <c:v>0.894737</c:v>
                </c:pt>
                <c:pt idx="141">
                  <c:v>0.90977399999999997</c:v>
                </c:pt>
                <c:pt idx="142">
                  <c:v>0.90225599999999995</c:v>
                </c:pt>
                <c:pt idx="143">
                  <c:v>0.90225599999999995</c:v>
                </c:pt>
                <c:pt idx="144">
                  <c:v>0.90977399999999997</c:v>
                </c:pt>
                <c:pt idx="145">
                  <c:v>0.894737</c:v>
                </c:pt>
                <c:pt idx="146">
                  <c:v>0.86466200000000004</c:v>
                </c:pt>
                <c:pt idx="147">
                  <c:v>0.90225599999999995</c:v>
                </c:pt>
                <c:pt idx="148">
                  <c:v>0.90225599999999995</c:v>
                </c:pt>
                <c:pt idx="149">
                  <c:v>0.90225599999999995</c:v>
                </c:pt>
                <c:pt idx="150">
                  <c:v>0.90225599999999995</c:v>
                </c:pt>
                <c:pt idx="151">
                  <c:v>0.90225599999999995</c:v>
                </c:pt>
                <c:pt idx="152">
                  <c:v>0.90225599999999995</c:v>
                </c:pt>
                <c:pt idx="153">
                  <c:v>0.91729300000000003</c:v>
                </c:pt>
                <c:pt idx="154">
                  <c:v>0.91729300000000003</c:v>
                </c:pt>
                <c:pt idx="155">
                  <c:v>0.93984999999999996</c:v>
                </c:pt>
                <c:pt idx="156">
                  <c:v>0.93233100000000002</c:v>
                </c:pt>
                <c:pt idx="157">
                  <c:v>0.93233100000000002</c:v>
                </c:pt>
                <c:pt idx="158">
                  <c:v>0.93233100000000002</c:v>
                </c:pt>
                <c:pt idx="159">
                  <c:v>0.92481199999999997</c:v>
                </c:pt>
                <c:pt idx="160">
                  <c:v>0.93233100000000002</c:v>
                </c:pt>
                <c:pt idx="161">
                  <c:v>0.93233100000000002</c:v>
                </c:pt>
                <c:pt idx="162">
                  <c:v>0.92481199999999997</c:v>
                </c:pt>
                <c:pt idx="163">
                  <c:v>0.92481199999999997</c:v>
                </c:pt>
                <c:pt idx="164">
                  <c:v>0.90977399999999997</c:v>
                </c:pt>
                <c:pt idx="165">
                  <c:v>0.90225599999999995</c:v>
                </c:pt>
                <c:pt idx="166">
                  <c:v>0.90225599999999995</c:v>
                </c:pt>
                <c:pt idx="167">
                  <c:v>0.93233100000000002</c:v>
                </c:pt>
                <c:pt idx="168">
                  <c:v>0.92481199999999997</c:v>
                </c:pt>
                <c:pt idx="169">
                  <c:v>0.92481199999999997</c:v>
                </c:pt>
                <c:pt idx="170">
                  <c:v>0.93233100000000002</c:v>
                </c:pt>
                <c:pt idx="171">
                  <c:v>0.93233100000000002</c:v>
                </c:pt>
                <c:pt idx="172">
                  <c:v>0.93984999999999996</c:v>
                </c:pt>
                <c:pt idx="173">
                  <c:v>0.96240599999999998</c:v>
                </c:pt>
                <c:pt idx="174">
                  <c:v>0.93984999999999996</c:v>
                </c:pt>
                <c:pt idx="175">
                  <c:v>0.93984999999999996</c:v>
                </c:pt>
                <c:pt idx="176">
                  <c:v>0.95488700000000004</c:v>
                </c:pt>
                <c:pt idx="177">
                  <c:v>0.94736799999999999</c:v>
                </c:pt>
                <c:pt idx="178">
                  <c:v>0.95488700000000004</c:v>
                </c:pt>
                <c:pt idx="179">
                  <c:v>0.96240599999999998</c:v>
                </c:pt>
                <c:pt idx="180">
                  <c:v>0.96240599999999998</c:v>
                </c:pt>
                <c:pt idx="181">
                  <c:v>0.95488700000000004</c:v>
                </c:pt>
                <c:pt idx="182">
                  <c:v>0.95488700000000004</c:v>
                </c:pt>
                <c:pt idx="183">
                  <c:v>0.96240599999999998</c:v>
                </c:pt>
                <c:pt idx="184">
                  <c:v>0.95488700000000004</c:v>
                </c:pt>
                <c:pt idx="185">
                  <c:v>0.95488700000000004</c:v>
                </c:pt>
                <c:pt idx="186">
                  <c:v>0.95488700000000004</c:v>
                </c:pt>
                <c:pt idx="187">
                  <c:v>0.95488700000000004</c:v>
                </c:pt>
                <c:pt idx="188">
                  <c:v>0.95488700000000004</c:v>
                </c:pt>
                <c:pt idx="189">
                  <c:v>0.95488700000000004</c:v>
                </c:pt>
                <c:pt idx="190">
                  <c:v>0.96240599999999998</c:v>
                </c:pt>
                <c:pt idx="191">
                  <c:v>0.96240599999999998</c:v>
                </c:pt>
                <c:pt idx="192">
                  <c:v>0.87217999999999996</c:v>
                </c:pt>
                <c:pt idx="193">
                  <c:v>0.92481199999999997</c:v>
                </c:pt>
                <c:pt idx="194">
                  <c:v>0.92481199999999997</c:v>
                </c:pt>
                <c:pt idx="195">
                  <c:v>0.93233100000000002</c:v>
                </c:pt>
                <c:pt idx="196">
                  <c:v>0.93233100000000002</c:v>
                </c:pt>
                <c:pt idx="197">
                  <c:v>0.93233100000000002</c:v>
                </c:pt>
                <c:pt idx="198">
                  <c:v>0.93233100000000002</c:v>
                </c:pt>
                <c:pt idx="199">
                  <c:v>0.894737</c:v>
                </c:pt>
                <c:pt idx="200">
                  <c:v>0.88721799999999995</c:v>
                </c:pt>
                <c:pt idx="201">
                  <c:v>0.88721799999999995</c:v>
                </c:pt>
                <c:pt idx="202">
                  <c:v>0.90977399999999997</c:v>
                </c:pt>
                <c:pt idx="203">
                  <c:v>0.92481199999999997</c:v>
                </c:pt>
                <c:pt idx="204">
                  <c:v>0.92481199999999997</c:v>
                </c:pt>
                <c:pt idx="205">
                  <c:v>0.92481199999999997</c:v>
                </c:pt>
                <c:pt idx="206">
                  <c:v>0.93233100000000002</c:v>
                </c:pt>
                <c:pt idx="207">
                  <c:v>0.93984999999999996</c:v>
                </c:pt>
                <c:pt idx="208">
                  <c:v>0.93233100000000002</c:v>
                </c:pt>
                <c:pt idx="209">
                  <c:v>0.93233100000000002</c:v>
                </c:pt>
                <c:pt idx="210">
                  <c:v>0.93233100000000002</c:v>
                </c:pt>
                <c:pt idx="211">
                  <c:v>0.93233100000000002</c:v>
                </c:pt>
                <c:pt idx="212">
                  <c:v>0.93233100000000002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0368"/>
        <c:axId val="93412672"/>
      </c:scatterChart>
      <c:valAx>
        <c:axId val="934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12672"/>
        <c:crosses val="autoZero"/>
        <c:crossBetween val="midCat"/>
      </c:valAx>
      <c:valAx>
        <c:axId val="93412672"/>
        <c:scaling>
          <c:orientation val="minMax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10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Sheet1!$B$3:$B$1063</c:f>
              <c:numCache>
                <c:formatCode>General</c:formatCode>
                <c:ptCount val="1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</c:numCache>
            </c:numRef>
          </c:xVal>
          <c:yVal>
            <c:numRef>
              <c:f>Sheet1!$C$3:$C$1063</c:f>
              <c:numCache>
                <c:formatCode>General</c:formatCode>
                <c:ptCount val="10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 / iteration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Sheet1!$B$3:$B$1063</c:f>
              <c:numCache>
                <c:formatCode>General</c:formatCode>
                <c:ptCount val="1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</c:numCache>
            </c:numRef>
          </c:xVal>
          <c:yVal>
            <c:numRef>
              <c:f>Sheet1!$D$3:$D$1063</c:f>
              <c:numCache>
                <c:formatCode>General</c:formatCode>
                <c:ptCount val="106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  <c:pt idx="256">
                  <c:v>3.8910505836575876E-3</c:v>
                </c:pt>
                <c:pt idx="257">
                  <c:v>3.875968992248062E-3</c:v>
                </c:pt>
                <c:pt idx="258">
                  <c:v>3.8610038610038611E-3</c:v>
                </c:pt>
                <c:pt idx="259">
                  <c:v>3.8461538461538464E-3</c:v>
                </c:pt>
                <c:pt idx="260">
                  <c:v>3.8314176245210726E-3</c:v>
                </c:pt>
                <c:pt idx="261">
                  <c:v>3.8167938931297708E-3</c:v>
                </c:pt>
                <c:pt idx="262">
                  <c:v>3.8022813688212928E-3</c:v>
                </c:pt>
                <c:pt idx="263">
                  <c:v>3.787878787878788E-3</c:v>
                </c:pt>
                <c:pt idx="264">
                  <c:v>3.7735849056603774E-3</c:v>
                </c:pt>
                <c:pt idx="265">
                  <c:v>3.7593984962406013E-3</c:v>
                </c:pt>
                <c:pt idx="266">
                  <c:v>3.7453183520599251E-3</c:v>
                </c:pt>
                <c:pt idx="267">
                  <c:v>3.7313432835820895E-3</c:v>
                </c:pt>
                <c:pt idx="268">
                  <c:v>3.7174721189591076E-3</c:v>
                </c:pt>
                <c:pt idx="269">
                  <c:v>3.7037037037037038E-3</c:v>
                </c:pt>
                <c:pt idx="270">
                  <c:v>3.6900369003690036E-3</c:v>
                </c:pt>
                <c:pt idx="271">
                  <c:v>3.6764705882352941E-3</c:v>
                </c:pt>
                <c:pt idx="272">
                  <c:v>3.663003663003663E-3</c:v>
                </c:pt>
                <c:pt idx="273">
                  <c:v>3.6496350364963502E-3</c:v>
                </c:pt>
                <c:pt idx="274">
                  <c:v>3.6363636363636364E-3</c:v>
                </c:pt>
                <c:pt idx="275">
                  <c:v>3.6231884057971015E-3</c:v>
                </c:pt>
                <c:pt idx="276">
                  <c:v>3.6101083032490976E-3</c:v>
                </c:pt>
                <c:pt idx="277">
                  <c:v>3.5971223021582736E-3</c:v>
                </c:pt>
                <c:pt idx="278">
                  <c:v>3.5842293906810036E-3</c:v>
                </c:pt>
                <c:pt idx="279">
                  <c:v>3.5714285714285713E-3</c:v>
                </c:pt>
                <c:pt idx="280">
                  <c:v>3.5587188612099642E-3</c:v>
                </c:pt>
                <c:pt idx="281">
                  <c:v>3.5460992907801418E-3</c:v>
                </c:pt>
                <c:pt idx="282">
                  <c:v>3.5335689045936395E-3</c:v>
                </c:pt>
                <c:pt idx="283">
                  <c:v>3.5211267605633804E-3</c:v>
                </c:pt>
                <c:pt idx="284">
                  <c:v>3.5087719298245615E-3</c:v>
                </c:pt>
                <c:pt idx="285">
                  <c:v>3.4965034965034965E-3</c:v>
                </c:pt>
                <c:pt idx="286">
                  <c:v>3.4843205574912892E-3</c:v>
                </c:pt>
                <c:pt idx="287">
                  <c:v>3.472222222222222E-3</c:v>
                </c:pt>
                <c:pt idx="288">
                  <c:v>3.4602076124567475E-3</c:v>
                </c:pt>
                <c:pt idx="289">
                  <c:v>3.4482758620689655E-3</c:v>
                </c:pt>
                <c:pt idx="290">
                  <c:v>3.4364261168384879E-3</c:v>
                </c:pt>
                <c:pt idx="291">
                  <c:v>3.4246575342465752E-3</c:v>
                </c:pt>
                <c:pt idx="292">
                  <c:v>3.4129692832764505E-3</c:v>
                </c:pt>
                <c:pt idx="293">
                  <c:v>3.4013605442176869E-3</c:v>
                </c:pt>
                <c:pt idx="294">
                  <c:v>3.3898305084745762E-3</c:v>
                </c:pt>
                <c:pt idx="295">
                  <c:v>3.3783783783783786E-3</c:v>
                </c:pt>
                <c:pt idx="296">
                  <c:v>3.3670033670033669E-3</c:v>
                </c:pt>
                <c:pt idx="297">
                  <c:v>3.3557046979865771E-3</c:v>
                </c:pt>
                <c:pt idx="298">
                  <c:v>3.3444816053511705E-3</c:v>
                </c:pt>
                <c:pt idx="299">
                  <c:v>3.3333333333333335E-3</c:v>
                </c:pt>
                <c:pt idx="300">
                  <c:v>3.3222591362126247E-3</c:v>
                </c:pt>
                <c:pt idx="301">
                  <c:v>3.3112582781456954E-3</c:v>
                </c:pt>
                <c:pt idx="302">
                  <c:v>3.3003300330033004E-3</c:v>
                </c:pt>
                <c:pt idx="303">
                  <c:v>3.2894736842105261E-3</c:v>
                </c:pt>
                <c:pt idx="304">
                  <c:v>3.2786885245901639E-3</c:v>
                </c:pt>
                <c:pt idx="305">
                  <c:v>3.2679738562091504E-3</c:v>
                </c:pt>
                <c:pt idx="306">
                  <c:v>3.2573289902280132E-3</c:v>
                </c:pt>
                <c:pt idx="307">
                  <c:v>3.246753246753247E-3</c:v>
                </c:pt>
                <c:pt idx="308">
                  <c:v>3.2362459546925568E-3</c:v>
                </c:pt>
                <c:pt idx="309">
                  <c:v>3.2258064516129032E-3</c:v>
                </c:pt>
                <c:pt idx="310">
                  <c:v>3.2154340836012861E-3</c:v>
                </c:pt>
                <c:pt idx="311">
                  <c:v>3.205128205128205E-3</c:v>
                </c:pt>
                <c:pt idx="312">
                  <c:v>3.1948881789137379E-3</c:v>
                </c:pt>
                <c:pt idx="313">
                  <c:v>3.1847133757961785E-3</c:v>
                </c:pt>
                <c:pt idx="314">
                  <c:v>3.1746031746031746E-3</c:v>
                </c:pt>
                <c:pt idx="315">
                  <c:v>3.1645569620253164E-3</c:v>
                </c:pt>
                <c:pt idx="316">
                  <c:v>3.1545741324921135E-3</c:v>
                </c:pt>
                <c:pt idx="317">
                  <c:v>3.1446540880503146E-3</c:v>
                </c:pt>
                <c:pt idx="318">
                  <c:v>3.134796238244514E-3</c:v>
                </c:pt>
                <c:pt idx="319">
                  <c:v>3.1250000000000002E-3</c:v>
                </c:pt>
                <c:pt idx="320">
                  <c:v>3.1152647975077881E-3</c:v>
                </c:pt>
                <c:pt idx="321">
                  <c:v>3.105590062111801E-3</c:v>
                </c:pt>
                <c:pt idx="322">
                  <c:v>3.0959752321981426E-3</c:v>
                </c:pt>
                <c:pt idx="323">
                  <c:v>3.0864197530864196E-3</c:v>
                </c:pt>
                <c:pt idx="324">
                  <c:v>3.0769230769230769E-3</c:v>
                </c:pt>
                <c:pt idx="325">
                  <c:v>3.0674846625766872E-3</c:v>
                </c:pt>
                <c:pt idx="326">
                  <c:v>3.0581039755351682E-3</c:v>
                </c:pt>
                <c:pt idx="327">
                  <c:v>3.0487804878048782E-3</c:v>
                </c:pt>
                <c:pt idx="328">
                  <c:v>3.0395136778115501E-3</c:v>
                </c:pt>
                <c:pt idx="329">
                  <c:v>3.0303030303030303E-3</c:v>
                </c:pt>
                <c:pt idx="330">
                  <c:v>3.0211480362537764E-3</c:v>
                </c:pt>
                <c:pt idx="331">
                  <c:v>3.0120481927710845E-3</c:v>
                </c:pt>
                <c:pt idx="332">
                  <c:v>3.003003003003003E-3</c:v>
                </c:pt>
                <c:pt idx="333">
                  <c:v>2.9940119760479044E-3</c:v>
                </c:pt>
                <c:pt idx="334">
                  <c:v>2.9850746268656717E-3</c:v>
                </c:pt>
                <c:pt idx="335">
                  <c:v>2.976190476190476E-3</c:v>
                </c:pt>
                <c:pt idx="336">
                  <c:v>2.967359050445104E-3</c:v>
                </c:pt>
                <c:pt idx="337">
                  <c:v>2.9585798816568047E-3</c:v>
                </c:pt>
                <c:pt idx="338">
                  <c:v>2.9498525073746312E-3</c:v>
                </c:pt>
                <c:pt idx="339">
                  <c:v>2.9411764705882353E-3</c:v>
                </c:pt>
                <c:pt idx="340">
                  <c:v>2.9325513196480938E-3</c:v>
                </c:pt>
                <c:pt idx="341">
                  <c:v>2.9239766081871343E-3</c:v>
                </c:pt>
                <c:pt idx="342">
                  <c:v>2.9154518950437317E-3</c:v>
                </c:pt>
                <c:pt idx="343">
                  <c:v>2.9069767441860465E-3</c:v>
                </c:pt>
                <c:pt idx="344">
                  <c:v>2.8985507246376812E-3</c:v>
                </c:pt>
                <c:pt idx="345">
                  <c:v>2.8901734104046241E-3</c:v>
                </c:pt>
                <c:pt idx="346">
                  <c:v>2.881844380403458E-3</c:v>
                </c:pt>
                <c:pt idx="347">
                  <c:v>2.8735632183908046E-3</c:v>
                </c:pt>
                <c:pt idx="348">
                  <c:v>2.8653295128939827E-3</c:v>
                </c:pt>
                <c:pt idx="349">
                  <c:v>2.8571428571428571E-3</c:v>
                </c:pt>
                <c:pt idx="350">
                  <c:v>2.8490028490028491E-3</c:v>
                </c:pt>
                <c:pt idx="351">
                  <c:v>2.840909090909091E-3</c:v>
                </c:pt>
                <c:pt idx="352">
                  <c:v>2.8328611898016999E-3</c:v>
                </c:pt>
                <c:pt idx="353">
                  <c:v>2.8248587570621469E-3</c:v>
                </c:pt>
                <c:pt idx="354">
                  <c:v>2.8169014084507044E-3</c:v>
                </c:pt>
                <c:pt idx="355">
                  <c:v>2.8089887640449437E-3</c:v>
                </c:pt>
                <c:pt idx="356">
                  <c:v>2.8011204481792717E-3</c:v>
                </c:pt>
                <c:pt idx="357">
                  <c:v>2.7932960893854749E-3</c:v>
                </c:pt>
                <c:pt idx="358">
                  <c:v>2.7855153203342618E-3</c:v>
                </c:pt>
                <c:pt idx="359">
                  <c:v>2.7777777777777779E-3</c:v>
                </c:pt>
                <c:pt idx="360">
                  <c:v>2.7700831024930748E-3</c:v>
                </c:pt>
                <c:pt idx="361">
                  <c:v>2.7624309392265192E-3</c:v>
                </c:pt>
                <c:pt idx="362">
                  <c:v>2.7548209366391185E-3</c:v>
                </c:pt>
                <c:pt idx="363">
                  <c:v>2.7472527472527475E-3</c:v>
                </c:pt>
                <c:pt idx="364">
                  <c:v>2.7397260273972603E-3</c:v>
                </c:pt>
                <c:pt idx="365">
                  <c:v>2.7322404371584699E-3</c:v>
                </c:pt>
                <c:pt idx="366">
                  <c:v>2.7247956403269754E-3</c:v>
                </c:pt>
                <c:pt idx="367">
                  <c:v>2.717391304347826E-3</c:v>
                </c:pt>
                <c:pt idx="368">
                  <c:v>2.7100271002710027E-3</c:v>
                </c:pt>
                <c:pt idx="369">
                  <c:v>2.7027027027027029E-3</c:v>
                </c:pt>
                <c:pt idx="370">
                  <c:v>2.6954177897574125E-3</c:v>
                </c:pt>
                <c:pt idx="371">
                  <c:v>2.6881720430107529E-3</c:v>
                </c:pt>
                <c:pt idx="372">
                  <c:v>2.6809651474530832E-3</c:v>
                </c:pt>
                <c:pt idx="373">
                  <c:v>2.6737967914438501E-3</c:v>
                </c:pt>
                <c:pt idx="374">
                  <c:v>2.6666666666666666E-3</c:v>
                </c:pt>
                <c:pt idx="375">
                  <c:v>2.6595744680851063E-3</c:v>
                </c:pt>
                <c:pt idx="376">
                  <c:v>2.6525198938992041E-3</c:v>
                </c:pt>
                <c:pt idx="377">
                  <c:v>2.6455026455026454E-3</c:v>
                </c:pt>
                <c:pt idx="378">
                  <c:v>2.6385224274406332E-3</c:v>
                </c:pt>
                <c:pt idx="379">
                  <c:v>2.631578947368421E-3</c:v>
                </c:pt>
                <c:pt idx="380">
                  <c:v>2.6246719160104987E-3</c:v>
                </c:pt>
                <c:pt idx="381">
                  <c:v>2.617801047120419E-3</c:v>
                </c:pt>
                <c:pt idx="382">
                  <c:v>2.6109660574412533E-3</c:v>
                </c:pt>
                <c:pt idx="383">
                  <c:v>2.6041666666666665E-3</c:v>
                </c:pt>
                <c:pt idx="384">
                  <c:v>2.5974025974025974E-3</c:v>
                </c:pt>
                <c:pt idx="385">
                  <c:v>2.5906735751295338E-3</c:v>
                </c:pt>
                <c:pt idx="386">
                  <c:v>2.5839793281653748E-3</c:v>
                </c:pt>
                <c:pt idx="387">
                  <c:v>2.5773195876288659E-3</c:v>
                </c:pt>
                <c:pt idx="388">
                  <c:v>2.5706940874035988E-3</c:v>
                </c:pt>
                <c:pt idx="389">
                  <c:v>2.5641025641025641E-3</c:v>
                </c:pt>
                <c:pt idx="390">
                  <c:v>2.5575447570332483E-3</c:v>
                </c:pt>
                <c:pt idx="391">
                  <c:v>2.5510204081632651E-3</c:v>
                </c:pt>
                <c:pt idx="392">
                  <c:v>2.5445292620865142E-3</c:v>
                </c:pt>
                <c:pt idx="393">
                  <c:v>2.5380710659898475E-3</c:v>
                </c:pt>
                <c:pt idx="394">
                  <c:v>2.5316455696202532E-3</c:v>
                </c:pt>
                <c:pt idx="395">
                  <c:v>2.5252525252525255E-3</c:v>
                </c:pt>
                <c:pt idx="396">
                  <c:v>2.5188916876574307E-3</c:v>
                </c:pt>
                <c:pt idx="397">
                  <c:v>2.5125628140703518E-3</c:v>
                </c:pt>
                <c:pt idx="398">
                  <c:v>2.5062656641604009E-3</c:v>
                </c:pt>
                <c:pt idx="399">
                  <c:v>2.5000000000000001E-3</c:v>
                </c:pt>
                <c:pt idx="400">
                  <c:v>2.4937655860349127E-3</c:v>
                </c:pt>
                <c:pt idx="401">
                  <c:v>2.4875621890547263E-3</c:v>
                </c:pt>
                <c:pt idx="402">
                  <c:v>2.4813895781637717E-3</c:v>
                </c:pt>
                <c:pt idx="403">
                  <c:v>2.4752475247524753E-3</c:v>
                </c:pt>
                <c:pt idx="404">
                  <c:v>2.4691358024691358E-3</c:v>
                </c:pt>
                <c:pt idx="405">
                  <c:v>2.4630541871921183E-3</c:v>
                </c:pt>
                <c:pt idx="406">
                  <c:v>2.4570024570024569E-3</c:v>
                </c:pt>
                <c:pt idx="407">
                  <c:v>2.4509803921568627E-3</c:v>
                </c:pt>
                <c:pt idx="408">
                  <c:v>2.4449877750611247E-3</c:v>
                </c:pt>
                <c:pt idx="409">
                  <c:v>2.4390243902439024E-3</c:v>
                </c:pt>
                <c:pt idx="410">
                  <c:v>2.4330900243309003E-3</c:v>
                </c:pt>
                <c:pt idx="411">
                  <c:v>2.4271844660194173E-3</c:v>
                </c:pt>
                <c:pt idx="412">
                  <c:v>2.4213075060532689E-3</c:v>
                </c:pt>
                <c:pt idx="413">
                  <c:v>2.4154589371980675E-3</c:v>
                </c:pt>
                <c:pt idx="414">
                  <c:v>2.4096385542168677E-3</c:v>
                </c:pt>
                <c:pt idx="415">
                  <c:v>2.403846153846154E-3</c:v>
                </c:pt>
                <c:pt idx="416">
                  <c:v>2.3980815347721821E-3</c:v>
                </c:pt>
                <c:pt idx="417">
                  <c:v>2.3923444976076554E-3</c:v>
                </c:pt>
                <c:pt idx="418">
                  <c:v>2.3866348448687352E-3</c:v>
                </c:pt>
                <c:pt idx="419">
                  <c:v>2.3809523809523812E-3</c:v>
                </c:pt>
                <c:pt idx="420">
                  <c:v>2.3752969121140144E-3</c:v>
                </c:pt>
                <c:pt idx="421">
                  <c:v>2.3696682464454978E-3</c:v>
                </c:pt>
                <c:pt idx="422">
                  <c:v>2.3640661938534278E-3</c:v>
                </c:pt>
                <c:pt idx="423">
                  <c:v>2.3584905660377358E-3</c:v>
                </c:pt>
                <c:pt idx="424">
                  <c:v>2.352941176470588E-3</c:v>
                </c:pt>
                <c:pt idx="425">
                  <c:v>2.3474178403755869E-3</c:v>
                </c:pt>
                <c:pt idx="426">
                  <c:v>2.34192037470726E-3</c:v>
                </c:pt>
                <c:pt idx="427">
                  <c:v>2.3364485981308409E-3</c:v>
                </c:pt>
                <c:pt idx="428">
                  <c:v>2.331002331002331E-3</c:v>
                </c:pt>
                <c:pt idx="429">
                  <c:v>2.3255813953488372E-3</c:v>
                </c:pt>
                <c:pt idx="430">
                  <c:v>2.3201856148491878E-3</c:v>
                </c:pt>
                <c:pt idx="431">
                  <c:v>2.3148148148148147E-3</c:v>
                </c:pt>
                <c:pt idx="432">
                  <c:v>2.3094688221709007E-3</c:v>
                </c:pt>
                <c:pt idx="433">
                  <c:v>2.304147465437788E-3</c:v>
                </c:pt>
                <c:pt idx="434">
                  <c:v>2.2988505747126436E-3</c:v>
                </c:pt>
                <c:pt idx="435">
                  <c:v>2.2935779816513763E-3</c:v>
                </c:pt>
                <c:pt idx="436">
                  <c:v>2.2883295194508009E-3</c:v>
                </c:pt>
                <c:pt idx="437">
                  <c:v>2.2831050228310501E-3</c:v>
                </c:pt>
                <c:pt idx="438">
                  <c:v>2.2779043280182231E-3</c:v>
                </c:pt>
                <c:pt idx="439">
                  <c:v>2.2727272727272726E-3</c:v>
                </c:pt>
                <c:pt idx="440">
                  <c:v>2.2675736961451248E-3</c:v>
                </c:pt>
                <c:pt idx="441">
                  <c:v>2.2624434389140274E-3</c:v>
                </c:pt>
                <c:pt idx="442">
                  <c:v>2.257336343115124E-3</c:v>
                </c:pt>
                <c:pt idx="443">
                  <c:v>2.2522522522522522E-3</c:v>
                </c:pt>
                <c:pt idx="444">
                  <c:v>2.2471910112359553E-3</c:v>
                </c:pt>
                <c:pt idx="445">
                  <c:v>2.242152466367713E-3</c:v>
                </c:pt>
                <c:pt idx="446">
                  <c:v>2.2371364653243847E-3</c:v>
                </c:pt>
                <c:pt idx="447">
                  <c:v>2.232142857142857E-3</c:v>
                </c:pt>
                <c:pt idx="448">
                  <c:v>2.2271714922048997E-3</c:v>
                </c:pt>
                <c:pt idx="449">
                  <c:v>2.2222222222222222E-3</c:v>
                </c:pt>
                <c:pt idx="450">
                  <c:v>2.2172949002217295E-3</c:v>
                </c:pt>
                <c:pt idx="451">
                  <c:v>2.2123893805309734E-3</c:v>
                </c:pt>
                <c:pt idx="452">
                  <c:v>2.2075055187637969E-3</c:v>
                </c:pt>
                <c:pt idx="453">
                  <c:v>2.2026431718061676E-3</c:v>
                </c:pt>
                <c:pt idx="454">
                  <c:v>2.1978021978021978E-3</c:v>
                </c:pt>
                <c:pt idx="455">
                  <c:v>2.1929824561403508E-3</c:v>
                </c:pt>
                <c:pt idx="456">
                  <c:v>2.1881838074398249E-3</c:v>
                </c:pt>
                <c:pt idx="457">
                  <c:v>2.1834061135371178E-3</c:v>
                </c:pt>
                <c:pt idx="458">
                  <c:v>2.1786492374727671E-3</c:v>
                </c:pt>
                <c:pt idx="459">
                  <c:v>2.1739130434782609E-3</c:v>
                </c:pt>
                <c:pt idx="460">
                  <c:v>2.1691973969631237E-3</c:v>
                </c:pt>
                <c:pt idx="461">
                  <c:v>2.1645021645021645E-3</c:v>
                </c:pt>
                <c:pt idx="462">
                  <c:v>2.1598272138228943E-3</c:v>
                </c:pt>
                <c:pt idx="463">
                  <c:v>2.1551724137931034E-3</c:v>
                </c:pt>
                <c:pt idx="464">
                  <c:v>2.1505376344086021E-3</c:v>
                </c:pt>
                <c:pt idx="465">
                  <c:v>2.1459227467811159E-3</c:v>
                </c:pt>
                <c:pt idx="466">
                  <c:v>2.1413276231263384E-3</c:v>
                </c:pt>
                <c:pt idx="467">
                  <c:v>2.136752136752137E-3</c:v>
                </c:pt>
                <c:pt idx="468">
                  <c:v>2.1321961620469083E-3</c:v>
                </c:pt>
                <c:pt idx="469">
                  <c:v>2.1276595744680851E-3</c:v>
                </c:pt>
                <c:pt idx="470">
                  <c:v>2.1231422505307855E-3</c:v>
                </c:pt>
                <c:pt idx="471">
                  <c:v>2.1186440677966102E-3</c:v>
                </c:pt>
                <c:pt idx="472">
                  <c:v>2.1141649048625794E-3</c:v>
                </c:pt>
                <c:pt idx="473">
                  <c:v>2.1097046413502108E-3</c:v>
                </c:pt>
                <c:pt idx="474">
                  <c:v>2.1052631578947368E-3</c:v>
                </c:pt>
                <c:pt idx="475">
                  <c:v>2.1008403361344537E-3</c:v>
                </c:pt>
                <c:pt idx="476">
                  <c:v>2.0964360587002098E-3</c:v>
                </c:pt>
                <c:pt idx="477">
                  <c:v>2.0920502092050207E-3</c:v>
                </c:pt>
                <c:pt idx="478">
                  <c:v>2.0876826722338203E-3</c:v>
                </c:pt>
                <c:pt idx="479">
                  <c:v>2.0833333333333333E-3</c:v>
                </c:pt>
                <c:pt idx="480">
                  <c:v>2.0790020790020791E-3</c:v>
                </c:pt>
                <c:pt idx="481">
                  <c:v>2.0746887966804979E-3</c:v>
                </c:pt>
                <c:pt idx="482">
                  <c:v>2.070393374741201E-3</c:v>
                </c:pt>
                <c:pt idx="483">
                  <c:v>2.0661157024793389E-3</c:v>
                </c:pt>
                <c:pt idx="484">
                  <c:v>2.0618556701030928E-3</c:v>
                </c:pt>
                <c:pt idx="485">
                  <c:v>2.05761316872428E-3</c:v>
                </c:pt>
                <c:pt idx="486">
                  <c:v>2.0533880903490761E-3</c:v>
                </c:pt>
                <c:pt idx="487">
                  <c:v>2.0491803278688526E-3</c:v>
                </c:pt>
                <c:pt idx="488">
                  <c:v>2.0449897750511249E-3</c:v>
                </c:pt>
                <c:pt idx="489">
                  <c:v>2.0408163265306124E-3</c:v>
                </c:pt>
                <c:pt idx="490">
                  <c:v>2.0366598778004071E-3</c:v>
                </c:pt>
                <c:pt idx="491">
                  <c:v>2.0325203252032522E-3</c:v>
                </c:pt>
                <c:pt idx="492">
                  <c:v>2.0283975659229209E-3</c:v>
                </c:pt>
                <c:pt idx="493">
                  <c:v>2.0242914979757085E-3</c:v>
                </c:pt>
                <c:pt idx="494">
                  <c:v>2.0202020202020202E-3</c:v>
                </c:pt>
                <c:pt idx="495">
                  <c:v>2.0161290322580645E-3</c:v>
                </c:pt>
                <c:pt idx="496">
                  <c:v>2.012072434607646E-3</c:v>
                </c:pt>
                <c:pt idx="497">
                  <c:v>2.008032128514056E-3</c:v>
                </c:pt>
                <c:pt idx="498">
                  <c:v>2.004008016032064E-3</c:v>
                </c:pt>
                <c:pt idx="499">
                  <c:v>2E-3</c:v>
                </c:pt>
                <c:pt idx="500">
                  <c:v>1.996007984031936E-3</c:v>
                </c:pt>
                <c:pt idx="501">
                  <c:v>1.9920318725099601E-3</c:v>
                </c:pt>
                <c:pt idx="502">
                  <c:v>1.9880715705765406E-3</c:v>
                </c:pt>
                <c:pt idx="503">
                  <c:v>1.984126984126984E-3</c:v>
                </c:pt>
                <c:pt idx="504">
                  <c:v>1.9801980198019802E-3</c:v>
                </c:pt>
                <c:pt idx="505">
                  <c:v>1.976284584980237E-3</c:v>
                </c:pt>
                <c:pt idx="506">
                  <c:v>1.9723865877712033E-3</c:v>
                </c:pt>
                <c:pt idx="507">
                  <c:v>1.968503937007874E-3</c:v>
                </c:pt>
                <c:pt idx="508">
                  <c:v>1.9646365422396855E-3</c:v>
                </c:pt>
                <c:pt idx="509">
                  <c:v>1.9607843137254902E-3</c:v>
                </c:pt>
                <c:pt idx="510">
                  <c:v>1.9569471624266144E-3</c:v>
                </c:pt>
                <c:pt idx="511">
                  <c:v>1.953125E-3</c:v>
                </c:pt>
                <c:pt idx="512">
                  <c:v>1.9493177387914229E-3</c:v>
                </c:pt>
                <c:pt idx="513">
                  <c:v>1.9455252918287938E-3</c:v>
                </c:pt>
                <c:pt idx="514">
                  <c:v>1.9417475728155339E-3</c:v>
                </c:pt>
                <c:pt idx="515">
                  <c:v>1.937984496124031E-3</c:v>
                </c:pt>
                <c:pt idx="516">
                  <c:v>1.9342359767891683E-3</c:v>
                </c:pt>
                <c:pt idx="517">
                  <c:v>1.9305019305019305E-3</c:v>
                </c:pt>
                <c:pt idx="518">
                  <c:v>1.9267822736030828E-3</c:v>
                </c:pt>
                <c:pt idx="519">
                  <c:v>1.9230769230769232E-3</c:v>
                </c:pt>
                <c:pt idx="520">
                  <c:v>1.9193857965451055E-3</c:v>
                </c:pt>
                <c:pt idx="521">
                  <c:v>1.9157088122605363E-3</c:v>
                </c:pt>
                <c:pt idx="522">
                  <c:v>1.9120458891013384E-3</c:v>
                </c:pt>
                <c:pt idx="523">
                  <c:v>1.9083969465648854E-3</c:v>
                </c:pt>
                <c:pt idx="524">
                  <c:v>1.9047619047619048E-3</c:v>
                </c:pt>
                <c:pt idx="525">
                  <c:v>1.9011406844106464E-3</c:v>
                </c:pt>
                <c:pt idx="526">
                  <c:v>1.8975332068311196E-3</c:v>
                </c:pt>
                <c:pt idx="527">
                  <c:v>1.893939393939394E-3</c:v>
                </c:pt>
                <c:pt idx="528">
                  <c:v>1.890359168241966E-3</c:v>
                </c:pt>
                <c:pt idx="529">
                  <c:v>1.8867924528301887E-3</c:v>
                </c:pt>
                <c:pt idx="530">
                  <c:v>1.8832391713747645E-3</c:v>
                </c:pt>
                <c:pt idx="531">
                  <c:v>1.8796992481203006E-3</c:v>
                </c:pt>
                <c:pt idx="532">
                  <c:v>1.876172607879925E-3</c:v>
                </c:pt>
                <c:pt idx="533">
                  <c:v>1.8726591760299626E-3</c:v>
                </c:pt>
                <c:pt idx="534">
                  <c:v>1.869158878504673E-3</c:v>
                </c:pt>
                <c:pt idx="535">
                  <c:v>1.8656716417910447E-3</c:v>
                </c:pt>
                <c:pt idx="536">
                  <c:v>1.8621973929236499E-3</c:v>
                </c:pt>
                <c:pt idx="537">
                  <c:v>1.8587360594795538E-3</c:v>
                </c:pt>
                <c:pt idx="538">
                  <c:v>1.8552875695732839E-3</c:v>
                </c:pt>
                <c:pt idx="539">
                  <c:v>1.8518518518518519E-3</c:v>
                </c:pt>
                <c:pt idx="540">
                  <c:v>1.8484288354898336E-3</c:v>
                </c:pt>
                <c:pt idx="541">
                  <c:v>1.8450184501845018E-3</c:v>
                </c:pt>
                <c:pt idx="542">
                  <c:v>1.841620626151013E-3</c:v>
                </c:pt>
                <c:pt idx="543">
                  <c:v>1.838235294117647E-3</c:v>
                </c:pt>
                <c:pt idx="544">
                  <c:v>1.834862385321101E-3</c:v>
                </c:pt>
                <c:pt idx="545">
                  <c:v>1.8315018315018315E-3</c:v>
                </c:pt>
                <c:pt idx="546">
                  <c:v>1.8281535648994515E-3</c:v>
                </c:pt>
                <c:pt idx="547">
                  <c:v>1.8248175182481751E-3</c:v>
                </c:pt>
                <c:pt idx="548">
                  <c:v>1.8214936247723133E-3</c:v>
                </c:pt>
                <c:pt idx="549">
                  <c:v>1.8181818181818182E-3</c:v>
                </c:pt>
                <c:pt idx="550">
                  <c:v>1.8148820326678765E-3</c:v>
                </c:pt>
                <c:pt idx="551">
                  <c:v>1.8115942028985507E-3</c:v>
                </c:pt>
                <c:pt idx="552">
                  <c:v>1.8083182640144665E-3</c:v>
                </c:pt>
                <c:pt idx="553">
                  <c:v>1.8050541516245488E-3</c:v>
                </c:pt>
                <c:pt idx="554">
                  <c:v>1.8018018018018018E-3</c:v>
                </c:pt>
                <c:pt idx="555">
                  <c:v>1.7985611510791368E-3</c:v>
                </c:pt>
                <c:pt idx="556">
                  <c:v>1.7953321364452424E-3</c:v>
                </c:pt>
                <c:pt idx="557">
                  <c:v>1.7921146953405018E-3</c:v>
                </c:pt>
                <c:pt idx="558">
                  <c:v>1.7889087656529517E-3</c:v>
                </c:pt>
                <c:pt idx="559">
                  <c:v>1.7857142857142857E-3</c:v>
                </c:pt>
                <c:pt idx="560">
                  <c:v>1.7825311942959001E-3</c:v>
                </c:pt>
                <c:pt idx="561">
                  <c:v>1.7793594306049821E-3</c:v>
                </c:pt>
                <c:pt idx="562">
                  <c:v>1.7761989342806395E-3</c:v>
                </c:pt>
                <c:pt idx="563">
                  <c:v>1.7730496453900709E-3</c:v>
                </c:pt>
                <c:pt idx="564">
                  <c:v>1.7699115044247787E-3</c:v>
                </c:pt>
                <c:pt idx="565">
                  <c:v>1.7667844522968198E-3</c:v>
                </c:pt>
                <c:pt idx="566">
                  <c:v>1.7636684303350969E-3</c:v>
                </c:pt>
                <c:pt idx="567">
                  <c:v>1.7605633802816902E-3</c:v>
                </c:pt>
                <c:pt idx="568">
                  <c:v>1.7574692442882249E-3</c:v>
                </c:pt>
                <c:pt idx="569">
                  <c:v>1.7543859649122807E-3</c:v>
                </c:pt>
                <c:pt idx="570">
                  <c:v>1.7513134851138354E-3</c:v>
                </c:pt>
                <c:pt idx="571">
                  <c:v>1.7482517482517483E-3</c:v>
                </c:pt>
                <c:pt idx="572">
                  <c:v>1.7452006980802793E-3</c:v>
                </c:pt>
                <c:pt idx="573">
                  <c:v>1.7421602787456446E-3</c:v>
                </c:pt>
                <c:pt idx="574">
                  <c:v>1.7391304347826088E-3</c:v>
                </c:pt>
                <c:pt idx="575">
                  <c:v>1.736111111111111E-3</c:v>
                </c:pt>
                <c:pt idx="576">
                  <c:v>1.7331022530329288E-3</c:v>
                </c:pt>
                <c:pt idx="577">
                  <c:v>1.7301038062283738E-3</c:v>
                </c:pt>
                <c:pt idx="578">
                  <c:v>1.7271157167530224E-3</c:v>
                </c:pt>
                <c:pt idx="579">
                  <c:v>1.7241379310344827E-3</c:v>
                </c:pt>
                <c:pt idx="580">
                  <c:v>1.7211703958691911E-3</c:v>
                </c:pt>
                <c:pt idx="581">
                  <c:v>1.718213058419244E-3</c:v>
                </c:pt>
                <c:pt idx="582">
                  <c:v>1.7152658662092624E-3</c:v>
                </c:pt>
                <c:pt idx="583">
                  <c:v>1.7123287671232876E-3</c:v>
                </c:pt>
                <c:pt idx="584">
                  <c:v>1.7094017094017094E-3</c:v>
                </c:pt>
                <c:pt idx="585">
                  <c:v>1.7064846416382253E-3</c:v>
                </c:pt>
                <c:pt idx="586">
                  <c:v>1.7035775127768314E-3</c:v>
                </c:pt>
                <c:pt idx="587">
                  <c:v>1.7006802721088435E-3</c:v>
                </c:pt>
                <c:pt idx="588">
                  <c:v>1.697792869269949E-3</c:v>
                </c:pt>
                <c:pt idx="589">
                  <c:v>1.6949152542372881E-3</c:v>
                </c:pt>
                <c:pt idx="590">
                  <c:v>1.6920473773265651E-3</c:v>
                </c:pt>
                <c:pt idx="591">
                  <c:v>1.6891891891891893E-3</c:v>
                </c:pt>
                <c:pt idx="592">
                  <c:v>1.6863406408094434E-3</c:v>
                </c:pt>
                <c:pt idx="593">
                  <c:v>1.6835016835016834E-3</c:v>
                </c:pt>
                <c:pt idx="594">
                  <c:v>1.6806722689075631E-3</c:v>
                </c:pt>
                <c:pt idx="595">
                  <c:v>1.6778523489932886E-3</c:v>
                </c:pt>
                <c:pt idx="596">
                  <c:v>1.6750418760469012E-3</c:v>
                </c:pt>
                <c:pt idx="597">
                  <c:v>1.6722408026755853E-3</c:v>
                </c:pt>
                <c:pt idx="598">
                  <c:v>1.6694490818030051E-3</c:v>
                </c:pt>
                <c:pt idx="599">
                  <c:v>1.6666666666666668E-3</c:v>
                </c:pt>
                <c:pt idx="600">
                  <c:v>1.6638935108153079E-3</c:v>
                </c:pt>
                <c:pt idx="601">
                  <c:v>1.6611295681063123E-3</c:v>
                </c:pt>
                <c:pt idx="602">
                  <c:v>1.658374792703151E-3</c:v>
                </c:pt>
                <c:pt idx="603">
                  <c:v>1.6556291390728477E-3</c:v>
                </c:pt>
                <c:pt idx="604">
                  <c:v>1.652892561983471E-3</c:v>
                </c:pt>
                <c:pt idx="605">
                  <c:v>1.6501650165016502E-3</c:v>
                </c:pt>
                <c:pt idx="606">
                  <c:v>1.6474464579901153E-3</c:v>
                </c:pt>
                <c:pt idx="607">
                  <c:v>1.6447368421052631E-3</c:v>
                </c:pt>
                <c:pt idx="608">
                  <c:v>1.6420361247947454E-3</c:v>
                </c:pt>
                <c:pt idx="609">
                  <c:v>1.639344262295082E-3</c:v>
                </c:pt>
                <c:pt idx="610">
                  <c:v>1.6366612111292963E-3</c:v>
                </c:pt>
                <c:pt idx="611">
                  <c:v>1.6339869281045752E-3</c:v>
                </c:pt>
                <c:pt idx="612">
                  <c:v>1.6313213703099511E-3</c:v>
                </c:pt>
                <c:pt idx="613">
                  <c:v>1.6286644951140066E-3</c:v>
                </c:pt>
                <c:pt idx="614">
                  <c:v>1.6260162601626016E-3</c:v>
                </c:pt>
                <c:pt idx="615">
                  <c:v>1.6233766233766235E-3</c:v>
                </c:pt>
                <c:pt idx="616">
                  <c:v>1.6207455429497568E-3</c:v>
                </c:pt>
                <c:pt idx="617">
                  <c:v>1.6181229773462784E-3</c:v>
                </c:pt>
                <c:pt idx="618">
                  <c:v>1.6155088852988692E-3</c:v>
                </c:pt>
                <c:pt idx="619">
                  <c:v>1.6129032258064516E-3</c:v>
                </c:pt>
                <c:pt idx="620">
                  <c:v>1.6103059581320451E-3</c:v>
                </c:pt>
                <c:pt idx="621">
                  <c:v>1.6077170418006431E-3</c:v>
                </c:pt>
                <c:pt idx="622">
                  <c:v>1.6051364365971107E-3</c:v>
                </c:pt>
                <c:pt idx="623">
                  <c:v>1.6025641025641025E-3</c:v>
                </c:pt>
                <c:pt idx="624">
                  <c:v>1.6000000000000001E-3</c:v>
                </c:pt>
                <c:pt idx="625">
                  <c:v>1.5974440894568689E-3</c:v>
                </c:pt>
                <c:pt idx="626">
                  <c:v>1.594896331738437E-3</c:v>
                </c:pt>
                <c:pt idx="627">
                  <c:v>1.5923566878980893E-3</c:v>
                </c:pt>
                <c:pt idx="628">
                  <c:v>1.589825119236884E-3</c:v>
                </c:pt>
                <c:pt idx="629">
                  <c:v>1.5873015873015873E-3</c:v>
                </c:pt>
                <c:pt idx="630">
                  <c:v>1.5847860538827259E-3</c:v>
                </c:pt>
                <c:pt idx="631">
                  <c:v>1.5822784810126582E-3</c:v>
                </c:pt>
                <c:pt idx="632">
                  <c:v>1.5797788309636651E-3</c:v>
                </c:pt>
                <c:pt idx="633">
                  <c:v>1.5772870662460567E-3</c:v>
                </c:pt>
                <c:pt idx="634">
                  <c:v>1.5748031496062992E-3</c:v>
                </c:pt>
                <c:pt idx="635">
                  <c:v>1.5723270440251573E-3</c:v>
                </c:pt>
                <c:pt idx="636">
                  <c:v>1.5698587127158557E-3</c:v>
                </c:pt>
                <c:pt idx="637">
                  <c:v>1.567398119122257E-3</c:v>
                </c:pt>
                <c:pt idx="638">
                  <c:v>1.5649452269170579E-3</c:v>
                </c:pt>
                <c:pt idx="639">
                  <c:v>1.5625000000000001E-3</c:v>
                </c:pt>
                <c:pt idx="640">
                  <c:v>1.5600624024960999E-3</c:v>
                </c:pt>
                <c:pt idx="641">
                  <c:v>1.557632398753894E-3</c:v>
                </c:pt>
                <c:pt idx="642">
                  <c:v>1.5552099533437014E-3</c:v>
                </c:pt>
                <c:pt idx="643">
                  <c:v>1.5527950310559005E-3</c:v>
                </c:pt>
                <c:pt idx="644">
                  <c:v>1.5503875968992248E-3</c:v>
                </c:pt>
                <c:pt idx="645">
                  <c:v>1.5479876160990713E-3</c:v>
                </c:pt>
                <c:pt idx="646">
                  <c:v>1.5455950540958269E-3</c:v>
                </c:pt>
                <c:pt idx="647">
                  <c:v>1.5432098765432098E-3</c:v>
                </c:pt>
                <c:pt idx="648">
                  <c:v>1.5408320493066256E-3</c:v>
                </c:pt>
                <c:pt idx="649">
                  <c:v>1.5384615384615385E-3</c:v>
                </c:pt>
                <c:pt idx="650">
                  <c:v>1.5360983102918587E-3</c:v>
                </c:pt>
                <c:pt idx="651">
                  <c:v>1.5337423312883436E-3</c:v>
                </c:pt>
                <c:pt idx="652">
                  <c:v>1.5313935681470138E-3</c:v>
                </c:pt>
                <c:pt idx="653">
                  <c:v>1.5290519877675841E-3</c:v>
                </c:pt>
                <c:pt idx="654">
                  <c:v>1.5267175572519084E-3</c:v>
                </c:pt>
                <c:pt idx="655">
                  <c:v>1.5243902439024391E-3</c:v>
                </c:pt>
                <c:pt idx="656">
                  <c:v>1.5220700152207001E-3</c:v>
                </c:pt>
                <c:pt idx="657">
                  <c:v>1.5197568389057751E-3</c:v>
                </c:pt>
                <c:pt idx="658">
                  <c:v>1.5174506828528073E-3</c:v>
                </c:pt>
                <c:pt idx="659">
                  <c:v>1.5151515151515152E-3</c:v>
                </c:pt>
                <c:pt idx="660">
                  <c:v>1.5128593040847202E-3</c:v>
                </c:pt>
                <c:pt idx="661">
                  <c:v>1.5105740181268882E-3</c:v>
                </c:pt>
                <c:pt idx="662">
                  <c:v>1.5082956259426848E-3</c:v>
                </c:pt>
                <c:pt idx="663">
                  <c:v>1.5060240963855422E-3</c:v>
                </c:pt>
                <c:pt idx="664">
                  <c:v>1.5037593984962407E-3</c:v>
                </c:pt>
                <c:pt idx="665">
                  <c:v>1.5015015015015015E-3</c:v>
                </c:pt>
                <c:pt idx="666">
                  <c:v>1.4992503748125937E-3</c:v>
                </c:pt>
                <c:pt idx="667">
                  <c:v>1.4970059880239522E-3</c:v>
                </c:pt>
                <c:pt idx="668">
                  <c:v>1.4947683109118087E-3</c:v>
                </c:pt>
                <c:pt idx="669">
                  <c:v>1.4925373134328358E-3</c:v>
                </c:pt>
                <c:pt idx="670">
                  <c:v>1.4903129657228018E-3</c:v>
                </c:pt>
                <c:pt idx="671">
                  <c:v>1.488095238095238E-3</c:v>
                </c:pt>
                <c:pt idx="672">
                  <c:v>1.4858841010401188E-3</c:v>
                </c:pt>
                <c:pt idx="673">
                  <c:v>1.483679525222552E-3</c:v>
                </c:pt>
                <c:pt idx="674">
                  <c:v>1.4814814814814814E-3</c:v>
                </c:pt>
                <c:pt idx="675">
                  <c:v>1.4792899408284023E-3</c:v>
                </c:pt>
                <c:pt idx="676">
                  <c:v>1.4771048744460858E-3</c:v>
                </c:pt>
                <c:pt idx="677">
                  <c:v>1.4749262536873156E-3</c:v>
                </c:pt>
                <c:pt idx="678">
                  <c:v>1.4727540500736377E-3</c:v>
                </c:pt>
                <c:pt idx="679">
                  <c:v>1.4705882352941176E-3</c:v>
                </c:pt>
                <c:pt idx="680">
                  <c:v>1.4684287812041115E-3</c:v>
                </c:pt>
                <c:pt idx="681">
                  <c:v>1.4662756598240469E-3</c:v>
                </c:pt>
                <c:pt idx="682">
                  <c:v>1.4641288433382138E-3</c:v>
                </c:pt>
                <c:pt idx="683">
                  <c:v>1.4619883040935672E-3</c:v>
                </c:pt>
                <c:pt idx="684">
                  <c:v>1.4598540145985401E-3</c:v>
                </c:pt>
                <c:pt idx="685">
                  <c:v>1.4577259475218659E-3</c:v>
                </c:pt>
                <c:pt idx="686">
                  <c:v>1.455604075691412E-3</c:v>
                </c:pt>
                <c:pt idx="687">
                  <c:v>1.4534883720930232E-3</c:v>
                </c:pt>
                <c:pt idx="688">
                  <c:v>1.4513788098693759E-3</c:v>
                </c:pt>
                <c:pt idx="689">
                  <c:v>1.4492753623188406E-3</c:v>
                </c:pt>
                <c:pt idx="690">
                  <c:v>1.4471780028943559E-3</c:v>
                </c:pt>
                <c:pt idx="691">
                  <c:v>1.4450867052023121E-3</c:v>
                </c:pt>
                <c:pt idx="692">
                  <c:v>1.443001443001443E-3</c:v>
                </c:pt>
                <c:pt idx="693">
                  <c:v>1.440922190201729E-3</c:v>
                </c:pt>
                <c:pt idx="694">
                  <c:v>1.4388489208633094E-3</c:v>
                </c:pt>
                <c:pt idx="695">
                  <c:v>1.4367816091954023E-3</c:v>
                </c:pt>
                <c:pt idx="696">
                  <c:v>1.4347202295552368E-3</c:v>
                </c:pt>
                <c:pt idx="697">
                  <c:v>1.4326647564469914E-3</c:v>
                </c:pt>
                <c:pt idx="698">
                  <c:v>1.4306151645207439E-3</c:v>
                </c:pt>
                <c:pt idx="699">
                  <c:v>1.4285714285714286E-3</c:v>
                </c:pt>
                <c:pt idx="700">
                  <c:v>1.4265335235378032E-3</c:v>
                </c:pt>
                <c:pt idx="701">
                  <c:v>1.4245014245014246E-3</c:v>
                </c:pt>
                <c:pt idx="702">
                  <c:v>1.4224751066856331E-3</c:v>
                </c:pt>
                <c:pt idx="703">
                  <c:v>1.4204545454545455E-3</c:v>
                </c:pt>
                <c:pt idx="704">
                  <c:v>1.4184397163120568E-3</c:v>
                </c:pt>
                <c:pt idx="705">
                  <c:v>1.4164305949008499E-3</c:v>
                </c:pt>
                <c:pt idx="706">
                  <c:v>1.4144271570014145E-3</c:v>
                </c:pt>
                <c:pt idx="707">
                  <c:v>1.4124293785310734E-3</c:v>
                </c:pt>
                <c:pt idx="708">
                  <c:v>1.4104372355430183E-3</c:v>
                </c:pt>
                <c:pt idx="709">
                  <c:v>1.4084507042253522E-3</c:v>
                </c:pt>
                <c:pt idx="710">
                  <c:v>1.4064697609001407E-3</c:v>
                </c:pt>
                <c:pt idx="711">
                  <c:v>1.4044943820224719E-3</c:v>
                </c:pt>
                <c:pt idx="712">
                  <c:v>1.4025245441795231E-3</c:v>
                </c:pt>
                <c:pt idx="713">
                  <c:v>1.4005602240896359E-3</c:v>
                </c:pt>
                <c:pt idx="714">
                  <c:v>1.3986013986013986E-3</c:v>
                </c:pt>
                <c:pt idx="715">
                  <c:v>1.3966480446927375E-3</c:v>
                </c:pt>
                <c:pt idx="716">
                  <c:v>1.3947001394700139E-3</c:v>
                </c:pt>
                <c:pt idx="717">
                  <c:v>1.3927576601671309E-3</c:v>
                </c:pt>
                <c:pt idx="718">
                  <c:v>1.3908205841446453E-3</c:v>
                </c:pt>
                <c:pt idx="719">
                  <c:v>1.3888888888888889E-3</c:v>
                </c:pt>
                <c:pt idx="720">
                  <c:v>1.3869625520110957E-3</c:v>
                </c:pt>
                <c:pt idx="721">
                  <c:v>1.3850415512465374E-3</c:v>
                </c:pt>
                <c:pt idx="722">
                  <c:v>1.3831258644536654E-3</c:v>
                </c:pt>
                <c:pt idx="723">
                  <c:v>1.3812154696132596E-3</c:v>
                </c:pt>
                <c:pt idx="724">
                  <c:v>1.3793103448275861E-3</c:v>
                </c:pt>
                <c:pt idx="725">
                  <c:v>1.3774104683195593E-3</c:v>
                </c:pt>
                <c:pt idx="726">
                  <c:v>1.375515818431912E-3</c:v>
                </c:pt>
                <c:pt idx="727">
                  <c:v>1.3736263736263737E-3</c:v>
                </c:pt>
                <c:pt idx="728">
                  <c:v>1.3717421124828531E-3</c:v>
                </c:pt>
                <c:pt idx="729">
                  <c:v>1.3698630136986301E-3</c:v>
                </c:pt>
                <c:pt idx="730">
                  <c:v>1.3679890560875513E-3</c:v>
                </c:pt>
                <c:pt idx="731">
                  <c:v>1.366120218579235E-3</c:v>
                </c:pt>
                <c:pt idx="732">
                  <c:v>1.364256480218281E-3</c:v>
                </c:pt>
                <c:pt idx="733">
                  <c:v>1.3623978201634877E-3</c:v>
                </c:pt>
                <c:pt idx="734">
                  <c:v>1.3605442176870747E-3</c:v>
                </c:pt>
                <c:pt idx="735">
                  <c:v>1.358695652173913E-3</c:v>
                </c:pt>
                <c:pt idx="736">
                  <c:v>1.3568521031207597E-3</c:v>
                </c:pt>
                <c:pt idx="737">
                  <c:v>1.3550135501355014E-3</c:v>
                </c:pt>
                <c:pt idx="738">
                  <c:v>1.3531799729364006E-3</c:v>
                </c:pt>
                <c:pt idx="739">
                  <c:v>1.3513513513513514E-3</c:v>
                </c:pt>
                <c:pt idx="740">
                  <c:v>1.3495276653171389E-3</c:v>
                </c:pt>
                <c:pt idx="741">
                  <c:v>1.3477088948787063E-3</c:v>
                </c:pt>
                <c:pt idx="742">
                  <c:v>1.3458950201884253E-3</c:v>
                </c:pt>
                <c:pt idx="743">
                  <c:v>1.3440860215053765E-3</c:v>
                </c:pt>
                <c:pt idx="744">
                  <c:v>1.3422818791946308E-3</c:v>
                </c:pt>
                <c:pt idx="745">
                  <c:v>1.3404825737265416E-3</c:v>
                </c:pt>
                <c:pt idx="746">
                  <c:v>1.3386880856760374E-3</c:v>
                </c:pt>
                <c:pt idx="747">
                  <c:v>1.3368983957219251E-3</c:v>
                </c:pt>
                <c:pt idx="748">
                  <c:v>1.3351134846461949E-3</c:v>
                </c:pt>
                <c:pt idx="749">
                  <c:v>1.3333333333333333E-3</c:v>
                </c:pt>
                <c:pt idx="750">
                  <c:v>1.3315579227696406E-3</c:v>
                </c:pt>
                <c:pt idx="751">
                  <c:v>1.3297872340425532E-3</c:v>
                </c:pt>
                <c:pt idx="752">
                  <c:v>1.3280212483399733E-3</c:v>
                </c:pt>
                <c:pt idx="753">
                  <c:v>1.3262599469496021E-3</c:v>
                </c:pt>
                <c:pt idx="754">
                  <c:v>1.3245033112582781E-3</c:v>
                </c:pt>
                <c:pt idx="755">
                  <c:v>1.3227513227513227E-3</c:v>
                </c:pt>
                <c:pt idx="756">
                  <c:v>1.321003963011889E-3</c:v>
                </c:pt>
                <c:pt idx="757">
                  <c:v>1.3192612137203166E-3</c:v>
                </c:pt>
                <c:pt idx="758">
                  <c:v>1.3175230566534915E-3</c:v>
                </c:pt>
                <c:pt idx="759">
                  <c:v>1.3157894736842105E-3</c:v>
                </c:pt>
                <c:pt idx="760">
                  <c:v>1.3140604467805519E-3</c:v>
                </c:pt>
                <c:pt idx="761">
                  <c:v>1.3123359580052493E-3</c:v>
                </c:pt>
                <c:pt idx="762">
                  <c:v>1.3106159895150721E-3</c:v>
                </c:pt>
                <c:pt idx="763">
                  <c:v>1.3089005235602095E-3</c:v>
                </c:pt>
                <c:pt idx="764">
                  <c:v>1.30718954248366E-3</c:v>
                </c:pt>
                <c:pt idx="765">
                  <c:v>1.3054830287206266E-3</c:v>
                </c:pt>
                <c:pt idx="766">
                  <c:v>1.3037809647979139E-3</c:v>
                </c:pt>
                <c:pt idx="767">
                  <c:v>1.3020833333333333E-3</c:v>
                </c:pt>
                <c:pt idx="768">
                  <c:v>1.3003901170351106E-3</c:v>
                </c:pt>
                <c:pt idx="769">
                  <c:v>1.2987012987012987E-3</c:v>
                </c:pt>
                <c:pt idx="770">
                  <c:v>1.2970168612191958E-3</c:v>
                </c:pt>
                <c:pt idx="771">
                  <c:v>1.2953367875647669E-3</c:v>
                </c:pt>
                <c:pt idx="772">
                  <c:v>1.29366106080207E-3</c:v>
                </c:pt>
                <c:pt idx="773">
                  <c:v>1.2919896640826874E-3</c:v>
                </c:pt>
                <c:pt idx="774">
                  <c:v>1.2903225806451613E-3</c:v>
                </c:pt>
                <c:pt idx="775">
                  <c:v>1.288659793814433E-3</c:v>
                </c:pt>
                <c:pt idx="776">
                  <c:v>1.287001287001287E-3</c:v>
                </c:pt>
                <c:pt idx="777">
                  <c:v>1.2853470437017994E-3</c:v>
                </c:pt>
                <c:pt idx="778">
                  <c:v>1.2836970474967907E-3</c:v>
                </c:pt>
                <c:pt idx="779">
                  <c:v>1.2820512820512821E-3</c:v>
                </c:pt>
                <c:pt idx="780">
                  <c:v>1.2804097311139564E-3</c:v>
                </c:pt>
                <c:pt idx="781">
                  <c:v>1.2787723785166241E-3</c:v>
                </c:pt>
                <c:pt idx="782">
                  <c:v>1.277139208173691E-3</c:v>
                </c:pt>
                <c:pt idx="783">
                  <c:v>1.2755102040816326E-3</c:v>
                </c:pt>
                <c:pt idx="784">
                  <c:v>1.2738853503184713E-3</c:v>
                </c:pt>
                <c:pt idx="785">
                  <c:v>1.2722646310432571E-3</c:v>
                </c:pt>
                <c:pt idx="786">
                  <c:v>1.2706480304955528E-3</c:v>
                </c:pt>
                <c:pt idx="787">
                  <c:v>1.2690355329949238E-3</c:v>
                </c:pt>
                <c:pt idx="788">
                  <c:v>1.2674271229404308E-3</c:v>
                </c:pt>
                <c:pt idx="789">
                  <c:v>1.2658227848101266E-3</c:v>
                </c:pt>
                <c:pt idx="790">
                  <c:v>1.2642225031605564E-3</c:v>
                </c:pt>
                <c:pt idx="791">
                  <c:v>1.2626262626262627E-3</c:v>
                </c:pt>
                <c:pt idx="792">
                  <c:v>1.2610340479192938E-3</c:v>
                </c:pt>
                <c:pt idx="793">
                  <c:v>1.2594458438287153E-3</c:v>
                </c:pt>
                <c:pt idx="794">
                  <c:v>1.2578616352201257E-3</c:v>
                </c:pt>
                <c:pt idx="795">
                  <c:v>1.2562814070351759E-3</c:v>
                </c:pt>
                <c:pt idx="796">
                  <c:v>1.2547051442910915E-3</c:v>
                </c:pt>
                <c:pt idx="797">
                  <c:v>1.2531328320802004E-3</c:v>
                </c:pt>
                <c:pt idx="798">
                  <c:v>1.2515644555694619E-3</c:v>
                </c:pt>
                <c:pt idx="799">
                  <c:v>1.25E-3</c:v>
                </c:pt>
                <c:pt idx="800">
                  <c:v>1.2484394506866417E-3</c:v>
                </c:pt>
                <c:pt idx="801">
                  <c:v>1.2468827930174563E-3</c:v>
                </c:pt>
                <c:pt idx="802">
                  <c:v>1.2453300124533001E-3</c:v>
                </c:pt>
                <c:pt idx="803">
                  <c:v>1.2437810945273632E-3</c:v>
                </c:pt>
                <c:pt idx="804">
                  <c:v>1.2422360248447205E-3</c:v>
                </c:pt>
                <c:pt idx="805">
                  <c:v>1.2406947890818859E-3</c:v>
                </c:pt>
                <c:pt idx="806">
                  <c:v>1.2391573729863693E-3</c:v>
                </c:pt>
                <c:pt idx="807">
                  <c:v>1.2376237623762376E-3</c:v>
                </c:pt>
                <c:pt idx="808">
                  <c:v>1.2360939431396785E-3</c:v>
                </c:pt>
                <c:pt idx="809">
                  <c:v>1.2345679012345679E-3</c:v>
                </c:pt>
                <c:pt idx="810">
                  <c:v>1.2330456226880395E-3</c:v>
                </c:pt>
                <c:pt idx="811">
                  <c:v>1.2315270935960591E-3</c:v>
                </c:pt>
                <c:pt idx="812">
                  <c:v>1.2300123001230013E-3</c:v>
                </c:pt>
                <c:pt idx="813">
                  <c:v>1.2285012285012285E-3</c:v>
                </c:pt>
                <c:pt idx="814">
                  <c:v>1.2269938650306749E-3</c:v>
                </c:pt>
                <c:pt idx="815">
                  <c:v>1.2254901960784314E-3</c:v>
                </c:pt>
                <c:pt idx="816">
                  <c:v>1.2239902080783353E-3</c:v>
                </c:pt>
                <c:pt idx="817">
                  <c:v>1.2224938875305623E-3</c:v>
                </c:pt>
                <c:pt idx="818">
                  <c:v>1.221001221001221E-3</c:v>
                </c:pt>
                <c:pt idx="819">
                  <c:v>1.2195121951219512E-3</c:v>
                </c:pt>
                <c:pt idx="820">
                  <c:v>1.2180267965895249E-3</c:v>
                </c:pt>
                <c:pt idx="821">
                  <c:v>1.2165450121654502E-3</c:v>
                </c:pt>
                <c:pt idx="822">
                  <c:v>1.215066828675577E-3</c:v>
                </c:pt>
                <c:pt idx="823">
                  <c:v>1.2135922330097086E-3</c:v>
                </c:pt>
                <c:pt idx="824">
                  <c:v>1.2121212121212121E-3</c:v>
                </c:pt>
                <c:pt idx="825">
                  <c:v>1.2106537530266344E-3</c:v>
                </c:pt>
                <c:pt idx="826">
                  <c:v>1.2091898428053204E-3</c:v>
                </c:pt>
                <c:pt idx="827">
                  <c:v>1.2077294685990338E-3</c:v>
                </c:pt>
                <c:pt idx="828">
                  <c:v>1.2062726176115801E-3</c:v>
                </c:pt>
                <c:pt idx="829">
                  <c:v>1.2048192771084338E-3</c:v>
                </c:pt>
                <c:pt idx="830">
                  <c:v>1.2033694344163659E-3</c:v>
                </c:pt>
                <c:pt idx="831">
                  <c:v>1.201923076923077E-3</c:v>
                </c:pt>
                <c:pt idx="832">
                  <c:v>1.2004801920768306E-3</c:v>
                </c:pt>
                <c:pt idx="833">
                  <c:v>1.199040767386091E-3</c:v>
                </c:pt>
                <c:pt idx="834">
                  <c:v>1.1976047904191617E-3</c:v>
                </c:pt>
                <c:pt idx="835">
                  <c:v>1.1961722488038277E-3</c:v>
                </c:pt>
                <c:pt idx="836">
                  <c:v>1.1947431302270011E-3</c:v>
                </c:pt>
                <c:pt idx="837">
                  <c:v>1.1933174224343676E-3</c:v>
                </c:pt>
                <c:pt idx="838">
                  <c:v>1.1918951132300357E-3</c:v>
                </c:pt>
                <c:pt idx="839">
                  <c:v>1.1904761904761906E-3</c:v>
                </c:pt>
                <c:pt idx="840">
                  <c:v>1.1890606420927466E-3</c:v>
                </c:pt>
                <c:pt idx="841">
                  <c:v>1.1876484560570072E-3</c:v>
                </c:pt>
                <c:pt idx="842">
                  <c:v>1.1862396204033216E-3</c:v>
                </c:pt>
                <c:pt idx="843">
                  <c:v>1.1848341232227489E-3</c:v>
                </c:pt>
                <c:pt idx="844">
                  <c:v>1.1834319526627219E-3</c:v>
                </c:pt>
                <c:pt idx="845">
                  <c:v>1.1820330969267139E-3</c:v>
                </c:pt>
                <c:pt idx="846">
                  <c:v>1.1806375442739079E-3</c:v>
                </c:pt>
                <c:pt idx="847">
                  <c:v>1.1792452830188679E-3</c:v>
                </c:pt>
                <c:pt idx="848">
                  <c:v>1.1778563015312131E-3</c:v>
                </c:pt>
                <c:pt idx="849">
                  <c:v>1.176470588235294E-3</c:v>
                </c:pt>
                <c:pt idx="850">
                  <c:v>1.1750881316098707E-3</c:v>
                </c:pt>
                <c:pt idx="851">
                  <c:v>1.1737089201877935E-3</c:v>
                </c:pt>
                <c:pt idx="852">
                  <c:v>1.1723329425556857E-3</c:v>
                </c:pt>
                <c:pt idx="853">
                  <c:v>1.17096018735363E-3</c:v>
                </c:pt>
                <c:pt idx="854">
                  <c:v>1.1695906432748538E-3</c:v>
                </c:pt>
                <c:pt idx="855">
                  <c:v>1.1682242990654205E-3</c:v>
                </c:pt>
                <c:pt idx="856">
                  <c:v>1.1668611435239206E-3</c:v>
                </c:pt>
                <c:pt idx="857">
                  <c:v>1.1655011655011655E-3</c:v>
                </c:pt>
                <c:pt idx="858">
                  <c:v>1.1641443538998836E-3</c:v>
                </c:pt>
                <c:pt idx="859">
                  <c:v>1.1627906976744186E-3</c:v>
                </c:pt>
                <c:pt idx="860">
                  <c:v>1.1614401858304297E-3</c:v>
                </c:pt>
                <c:pt idx="861">
                  <c:v>1.1600928074245939E-3</c:v>
                </c:pt>
                <c:pt idx="862">
                  <c:v>1.1587485515643105E-3</c:v>
                </c:pt>
                <c:pt idx="863">
                  <c:v>1.1574074074074073E-3</c:v>
                </c:pt>
                <c:pt idx="864">
                  <c:v>1.1560693641618498E-3</c:v>
                </c:pt>
                <c:pt idx="865">
                  <c:v>1.1547344110854503E-3</c:v>
                </c:pt>
                <c:pt idx="866">
                  <c:v>1.1534025374855825E-3</c:v>
                </c:pt>
                <c:pt idx="867">
                  <c:v>1.152073732718894E-3</c:v>
                </c:pt>
                <c:pt idx="868">
                  <c:v>1.1507479861910242E-3</c:v>
                </c:pt>
                <c:pt idx="869">
                  <c:v>1.1494252873563218E-3</c:v>
                </c:pt>
                <c:pt idx="870">
                  <c:v>1.148105625717566E-3</c:v>
                </c:pt>
                <c:pt idx="871">
                  <c:v>1.1467889908256881E-3</c:v>
                </c:pt>
                <c:pt idx="872">
                  <c:v>1.145475372279496E-3</c:v>
                </c:pt>
                <c:pt idx="873">
                  <c:v>1.1441647597254005E-3</c:v>
                </c:pt>
                <c:pt idx="874">
                  <c:v>1.1428571428571429E-3</c:v>
                </c:pt>
                <c:pt idx="875">
                  <c:v>1.1415525114155251E-3</c:v>
                </c:pt>
                <c:pt idx="876">
                  <c:v>1.1402508551881414E-3</c:v>
                </c:pt>
                <c:pt idx="877">
                  <c:v>1.1389521640091116E-3</c:v>
                </c:pt>
                <c:pt idx="878">
                  <c:v>1.1376564277588168E-3</c:v>
                </c:pt>
                <c:pt idx="879">
                  <c:v>1.1363636363636363E-3</c:v>
                </c:pt>
                <c:pt idx="880">
                  <c:v>1.1350737797956867E-3</c:v>
                </c:pt>
                <c:pt idx="881">
                  <c:v>1.1337868480725624E-3</c:v>
                </c:pt>
                <c:pt idx="882">
                  <c:v>1.1325028312570782E-3</c:v>
                </c:pt>
                <c:pt idx="883">
                  <c:v>1.1312217194570137E-3</c:v>
                </c:pt>
                <c:pt idx="884">
                  <c:v>1.1299435028248588E-3</c:v>
                </c:pt>
                <c:pt idx="885">
                  <c:v>1.128668171557562E-3</c:v>
                </c:pt>
                <c:pt idx="886">
                  <c:v>1.1273957158962795E-3</c:v>
                </c:pt>
                <c:pt idx="887">
                  <c:v>1.1261261261261261E-3</c:v>
                </c:pt>
                <c:pt idx="888">
                  <c:v>1.1248593925759281E-3</c:v>
                </c:pt>
                <c:pt idx="889">
                  <c:v>1.1235955056179776E-3</c:v>
                </c:pt>
                <c:pt idx="890">
                  <c:v>1.1223344556677891E-3</c:v>
                </c:pt>
                <c:pt idx="891">
                  <c:v>1.1210762331838565E-3</c:v>
                </c:pt>
                <c:pt idx="892">
                  <c:v>1.1198208286674132E-3</c:v>
                </c:pt>
                <c:pt idx="893">
                  <c:v>1.1185682326621924E-3</c:v>
                </c:pt>
                <c:pt idx="894">
                  <c:v>1.1173184357541898E-3</c:v>
                </c:pt>
                <c:pt idx="895">
                  <c:v>1.1160714285714285E-3</c:v>
                </c:pt>
                <c:pt idx="896">
                  <c:v>1.1148272017837235E-3</c:v>
                </c:pt>
                <c:pt idx="897">
                  <c:v>1.1135857461024498E-3</c:v>
                </c:pt>
                <c:pt idx="898">
                  <c:v>1.1123470522803114E-3</c:v>
                </c:pt>
                <c:pt idx="899">
                  <c:v>1.1111111111111111E-3</c:v>
                </c:pt>
                <c:pt idx="900">
                  <c:v>1.1098779134295228E-3</c:v>
                </c:pt>
                <c:pt idx="901">
                  <c:v>1.1086474501108647E-3</c:v>
                </c:pt>
                <c:pt idx="902">
                  <c:v>1.1074197120708748E-3</c:v>
                </c:pt>
                <c:pt idx="903">
                  <c:v>1.1061946902654867E-3</c:v>
                </c:pt>
                <c:pt idx="904">
                  <c:v>1.1049723756906078E-3</c:v>
                </c:pt>
                <c:pt idx="905">
                  <c:v>1.1037527593818985E-3</c:v>
                </c:pt>
                <c:pt idx="906">
                  <c:v>1.1025358324145535E-3</c:v>
                </c:pt>
                <c:pt idx="907">
                  <c:v>1.1013215859030838E-3</c:v>
                </c:pt>
                <c:pt idx="908">
                  <c:v>1.1001100110011001E-3</c:v>
                </c:pt>
                <c:pt idx="909">
                  <c:v>1.0989010989010989E-3</c:v>
                </c:pt>
                <c:pt idx="910">
                  <c:v>1.0976948408342481E-3</c:v>
                </c:pt>
                <c:pt idx="911">
                  <c:v>1.0964912280701754E-3</c:v>
                </c:pt>
                <c:pt idx="912">
                  <c:v>1.0952902519167579E-3</c:v>
                </c:pt>
                <c:pt idx="913">
                  <c:v>1.0940919037199124E-3</c:v>
                </c:pt>
                <c:pt idx="914">
                  <c:v>1.092896174863388E-3</c:v>
                </c:pt>
                <c:pt idx="915">
                  <c:v>1.0917030567685589E-3</c:v>
                </c:pt>
                <c:pt idx="916">
                  <c:v>1.0905125408942203E-3</c:v>
                </c:pt>
                <c:pt idx="917">
                  <c:v>1.0893246187363835E-3</c:v>
                </c:pt>
                <c:pt idx="918">
                  <c:v>1.088139281828074E-3</c:v>
                </c:pt>
                <c:pt idx="919">
                  <c:v>1.0869565217391304E-3</c:v>
                </c:pt>
                <c:pt idx="920">
                  <c:v>1.0857763300760044E-3</c:v>
                </c:pt>
                <c:pt idx="921">
                  <c:v>1.0845986984815619E-3</c:v>
                </c:pt>
                <c:pt idx="922">
                  <c:v>1.0834236186348862E-3</c:v>
                </c:pt>
                <c:pt idx="923">
                  <c:v>1.0822510822510823E-3</c:v>
                </c:pt>
                <c:pt idx="924">
                  <c:v>1.0810810810810811E-3</c:v>
                </c:pt>
                <c:pt idx="925">
                  <c:v>1.0799136069114472E-3</c:v>
                </c:pt>
                <c:pt idx="926">
                  <c:v>1.0787486515641855E-3</c:v>
                </c:pt>
                <c:pt idx="927">
                  <c:v>1.0775862068965517E-3</c:v>
                </c:pt>
                <c:pt idx="928">
                  <c:v>1.076426264800861E-3</c:v>
                </c:pt>
                <c:pt idx="929">
                  <c:v>1.0752688172043011E-3</c:v>
                </c:pt>
                <c:pt idx="930">
                  <c:v>1.0741138560687433E-3</c:v>
                </c:pt>
                <c:pt idx="931">
                  <c:v>1.0729613733905579E-3</c:v>
                </c:pt>
                <c:pt idx="932">
                  <c:v>1.0718113612004287E-3</c:v>
                </c:pt>
                <c:pt idx="933">
                  <c:v>1.0706638115631692E-3</c:v>
                </c:pt>
                <c:pt idx="934">
                  <c:v>1.0695187165775401E-3</c:v>
                </c:pt>
                <c:pt idx="935">
                  <c:v>1.0683760683760685E-3</c:v>
                </c:pt>
                <c:pt idx="936">
                  <c:v>1.0672358591248667E-3</c:v>
                </c:pt>
                <c:pt idx="937">
                  <c:v>1.0660980810234541E-3</c:v>
                </c:pt>
                <c:pt idx="938">
                  <c:v>1.0649627263045794E-3</c:v>
                </c:pt>
                <c:pt idx="939">
                  <c:v>1.0638297872340426E-3</c:v>
                </c:pt>
                <c:pt idx="940">
                  <c:v>1.0626992561105207E-3</c:v>
                </c:pt>
                <c:pt idx="941">
                  <c:v>1.0615711252653928E-3</c:v>
                </c:pt>
                <c:pt idx="942">
                  <c:v>1.0604453870625664E-3</c:v>
                </c:pt>
                <c:pt idx="943">
                  <c:v>1.0593220338983051E-3</c:v>
                </c:pt>
                <c:pt idx="944">
                  <c:v>1.0582010582010583E-3</c:v>
                </c:pt>
                <c:pt idx="945">
                  <c:v>1.0570824524312897E-3</c:v>
                </c:pt>
                <c:pt idx="946">
                  <c:v>1.0559662090813093E-3</c:v>
                </c:pt>
                <c:pt idx="947">
                  <c:v>1.0548523206751054E-3</c:v>
                </c:pt>
                <c:pt idx="948">
                  <c:v>1.053740779768177E-3</c:v>
                </c:pt>
                <c:pt idx="949">
                  <c:v>1.0526315789473684E-3</c:v>
                </c:pt>
                <c:pt idx="950">
                  <c:v>1.0515247108307045E-3</c:v>
                </c:pt>
                <c:pt idx="951">
                  <c:v>1.0504201680672268E-3</c:v>
                </c:pt>
                <c:pt idx="952">
                  <c:v>1.0493179433368311E-3</c:v>
                </c:pt>
                <c:pt idx="953">
                  <c:v>1.0482180293501049E-3</c:v>
                </c:pt>
                <c:pt idx="954">
                  <c:v>1.0471204188481676E-3</c:v>
                </c:pt>
                <c:pt idx="955">
                  <c:v>1.0460251046025104E-3</c:v>
                </c:pt>
                <c:pt idx="956">
                  <c:v>1.0449320794148381E-3</c:v>
                </c:pt>
                <c:pt idx="957">
                  <c:v>1.0438413361169101E-3</c:v>
                </c:pt>
                <c:pt idx="958">
                  <c:v>1.0427528675703858E-3</c:v>
                </c:pt>
                <c:pt idx="959">
                  <c:v>1.0416666666666667E-3</c:v>
                </c:pt>
                <c:pt idx="960">
                  <c:v>1.0405827263267431E-3</c:v>
                </c:pt>
                <c:pt idx="961">
                  <c:v>1.0395010395010396E-3</c:v>
                </c:pt>
                <c:pt idx="962">
                  <c:v>1.0384215991692627E-3</c:v>
                </c:pt>
                <c:pt idx="963">
                  <c:v>1.037344398340249E-3</c:v>
                </c:pt>
                <c:pt idx="964">
                  <c:v>1.0362694300518134E-3</c:v>
                </c:pt>
                <c:pt idx="965">
                  <c:v>1.0351966873706005E-3</c:v>
                </c:pt>
                <c:pt idx="966">
                  <c:v>1.0341261633919339E-3</c:v>
                </c:pt>
                <c:pt idx="967">
                  <c:v>1.0330578512396695E-3</c:v>
                </c:pt>
                <c:pt idx="968">
                  <c:v>1.0319917440660474E-3</c:v>
                </c:pt>
                <c:pt idx="969">
                  <c:v>1.0309278350515464E-3</c:v>
                </c:pt>
                <c:pt idx="970">
                  <c:v>1.0298661174047373E-3</c:v>
                </c:pt>
                <c:pt idx="971">
                  <c:v>1.02880658436214E-3</c:v>
                </c:pt>
                <c:pt idx="972">
                  <c:v>1.0277492291880781E-3</c:v>
                </c:pt>
                <c:pt idx="973">
                  <c:v>1.026694045174538E-3</c:v>
                </c:pt>
                <c:pt idx="974">
                  <c:v>1.0256410256410256E-3</c:v>
                </c:pt>
                <c:pt idx="975">
                  <c:v>1.0245901639344263E-3</c:v>
                </c:pt>
                <c:pt idx="976">
                  <c:v>1.0235414534288639E-3</c:v>
                </c:pt>
                <c:pt idx="977">
                  <c:v>1.0224948875255625E-3</c:v>
                </c:pt>
                <c:pt idx="978">
                  <c:v>1.0214504596527069E-3</c:v>
                </c:pt>
                <c:pt idx="979">
                  <c:v>1.0204081632653062E-3</c:v>
                </c:pt>
                <c:pt idx="980">
                  <c:v>1.0193679918450561E-3</c:v>
                </c:pt>
                <c:pt idx="981">
                  <c:v>1.0183299389002036E-3</c:v>
                </c:pt>
                <c:pt idx="982">
                  <c:v>1.017293997965412E-3</c:v>
                </c:pt>
                <c:pt idx="983">
                  <c:v>1.0162601626016261E-3</c:v>
                </c:pt>
                <c:pt idx="984">
                  <c:v>1.0152284263959391E-3</c:v>
                </c:pt>
                <c:pt idx="985">
                  <c:v>1.0141987829614604E-3</c:v>
                </c:pt>
                <c:pt idx="986">
                  <c:v>1.0131712259371835E-3</c:v>
                </c:pt>
                <c:pt idx="987">
                  <c:v>1.0121457489878543E-3</c:v>
                </c:pt>
                <c:pt idx="988">
                  <c:v>1.0111223458038423E-3</c:v>
                </c:pt>
                <c:pt idx="989">
                  <c:v>1.0101010101010101E-3</c:v>
                </c:pt>
                <c:pt idx="990">
                  <c:v>1.0090817356205853E-3</c:v>
                </c:pt>
                <c:pt idx="991">
                  <c:v>1.0080645161290322E-3</c:v>
                </c:pt>
                <c:pt idx="992">
                  <c:v>1.0070493454179255E-3</c:v>
                </c:pt>
                <c:pt idx="993">
                  <c:v>1.006036217303823E-3</c:v>
                </c:pt>
                <c:pt idx="994">
                  <c:v>1.0050251256281408E-3</c:v>
                </c:pt>
                <c:pt idx="995">
                  <c:v>1.004016064257028E-3</c:v>
                </c:pt>
                <c:pt idx="996">
                  <c:v>1.0030090270812437E-3</c:v>
                </c:pt>
                <c:pt idx="997">
                  <c:v>1.002004008016032E-3</c:v>
                </c:pt>
                <c:pt idx="998">
                  <c:v>1.001001001001001E-3</c:v>
                </c:pt>
                <c:pt idx="999">
                  <c:v>1E-3</c:v>
                </c:pt>
                <c:pt idx="1000">
                  <c:v>9.99000999000999E-4</c:v>
                </c:pt>
                <c:pt idx="1001">
                  <c:v>9.9800399201596798E-4</c:v>
                </c:pt>
                <c:pt idx="1002">
                  <c:v>9.9700897308075765E-4</c:v>
                </c:pt>
                <c:pt idx="1003">
                  <c:v>9.9601593625498006E-4</c:v>
                </c:pt>
                <c:pt idx="1004">
                  <c:v>9.9502487562189048E-4</c:v>
                </c:pt>
                <c:pt idx="1005">
                  <c:v>9.9403578528827028E-4</c:v>
                </c:pt>
                <c:pt idx="1006">
                  <c:v>9.930486593843098E-4</c:v>
                </c:pt>
                <c:pt idx="1007">
                  <c:v>9.9206349206349201E-4</c:v>
                </c:pt>
                <c:pt idx="1008">
                  <c:v>9.9108027750247768E-4</c:v>
                </c:pt>
                <c:pt idx="1009">
                  <c:v>9.9009900990099011E-4</c:v>
                </c:pt>
                <c:pt idx="1010">
                  <c:v>9.8911968348170125E-4</c:v>
                </c:pt>
                <c:pt idx="1011">
                  <c:v>9.8814229249011851E-4</c:v>
                </c:pt>
                <c:pt idx="1012">
                  <c:v>9.871668311944718E-4</c:v>
                </c:pt>
                <c:pt idx="1013">
                  <c:v>9.8619329388560163E-4</c:v>
                </c:pt>
                <c:pt idx="1014">
                  <c:v>9.8522167487684722E-4</c:v>
                </c:pt>
                <c:pt idx="1015">
                  <c:v>9.8425196850393699E-4</c:v>
                </c:pt>
                <c:pt idx="1016">
                  <c:v>9.8328416912487715E-4</c:v>
                </c:pt>
                <c:pt idx="1017">
                  <c:v>9.8231827111984276E-4</c:v>
                </c:pt>
                <c:pt idx="1018">
                  <c:v>9.813542688910696E-4</c:v>
                </c:pt>
                <c:pt idx="1019">
                  <c:v>9.8039215686274508E-4</c:v>
                </c:pt>
                <c:pt idx="1020">
                  <c:v>9.7943192948090111E-4</c:v>
                </c:pt>
                <c:pt idx="1021">
                  <c:v>9.7847358121330719E-4</c:v>
                </c:pt>
                <c:pt idx="1022">
                  <c:v>9.7751710654936461E-4</c:v>
                </c:pt>
                <c:pt idx="1023">
                  <c:v>9.765625E-4</c:v>
                </c:pt>
                <c:pt idx="1024">
                  <c:v>9.7560975609756097E-4</c:v>
                </c:pt>
                <c:pt idx="1025">
                  <c:v>9.7465886939571145E-4</c:v>
                </c:pt>
                <c:pt idx="1026">
                  <c:v>9.7370983446932818E-4</c:v>
                </c:pt>
                <c:pt idx="1027">
                  <c:v>9.727626459143969E-4</c:v>
                </c:pt>
                <c:pt idx="1028">
                  <c:v>9.7181729834791054E-4</c:v>
                </c:pt>
                <c:pt idx="1029">
                  <c:v>9.7087378640776695E-4</c:v>
                </c:pt>
                <c:pt idx="1030">
                  <c:v>9.6993210475266732E-4</c:v>
                </c:pt>
                <c:pt idx="1031">
                  <c:v>9.6899224806201549E-4</c:v>
                </c:pt>
                <c:pt idx="1032">
                  <c:v>9.6805421103581804E-4</c:v>
                </c:pt>
                <c:pt idx="1033">
                  <c:v>9.6711798839458415E-4</c:v>
                </c:pt>
                <c:pt idx="1034">
                  <c:v>9.6618357487922703E-4</c:v>
                </c:pt>
                <c:pt idx="1035">
                  <c:v>9.6525096525096527E-4</c:v>
                </c:pt>
                <c:pt idx="1036">
                  <c:v>9.6432015429122472E-4</c:v>
                </c:pt>
                <c:pt idx="1037">
                  <c:v>9.6339113680154141E-4</c:v>
                </c:pt>
                <c:pt idx="1038">
                  <c:v>9.6246390760346492E-4</c:v>
                </c:pt>
                <c:pt idx="1039">
                  <c:v>9.6153846153846159E-4</c:v>
                </c:pt>
                <c:pt idx="1040">
                  <c:v>9.6061479346781938E-4</c:v>
                </c:pt>
                <c:pt idx="1041">
                  <c:v>9.5969289827255275E-4</c:v>
                </c:pt>
                <c:pt idx="1042">
                  <c:v>9.5877277085330771E-4</c:v>
                </c:pt>
                <c:pt idx="1043">
                  <c:v>9.5785440613026815E-4</c:v>
                </c:pt>
                <c:pt idx="1044">
                  <c:v>9.5693779904306223E-4</c:v>
                </c:pt>
                <c:pt idx="1045">
                  <c:v>9.5602294455066918E-4</c:v>
                </c:pt>
                <c:pt idx="1046">
                  <c:v>9.5510983763132757E-4</c:v>
                </c:pt>
                <c:pt idx="1047">
                  <c:v>9.5419847328244271E-4</c:v>
                </c:pt>
                <c:pt idx="1048">
                  <c:v>9.5328884652049568E-4</c:v>
                </c:pt>
                <c:pt idx="1049">
                  <c:v>9.5238095238095238E-4</c:v>
                </c:pt>
                <c:pt idx="1050">
                  <c:v>9.5147478591817321E-4</c:v>
                </c:pt>
                <c:pt idx="1051">
                  <c:v>9.5057034220532319E-4</c:v>
                </c:pt>
                <c:pt idx="1052">
                  <c:v>9.4966761633428305E-4</c:v>
                </c:pt>
                <c:pt idx="1053">
                  <c:v>9.4876660341555979E-4</c:v>
                </c:pt>
                <c:pt idx="1054">
                  <c:v>9.4786729857819908E-4</c:v>
                </c:pt>
                <c:pt idx="1055">
                  <c:v>9.46969696969697E-4</c:v>
                </c:pt>
                <c:pt idx="1056">
                  <c:v>9.4607379375591296E-4</c:v>
                </c:pt>
                <c:pt idx="1057">
                  <c:v>9.4517958412098301E-4</c:v>
                </c:pt>
                <c:pt idx="1058">
                  <c:v>9.4428706326723328E-4</c:v>
                </c:pt>
                <c:pt idx="1059">
                  <c:v>9.4339622641509435E-4</c:v>
                </c:pt>
                <c:pt idx="1060">
                  <c:v>9.42507068803016E-4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Bottou method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Sheet1!$B$3:$B$1063</c:f>
              <c:numCache>
                <c:formatCode>General</c:formatCode>
                <c:ptCount val="1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</c:numCache>
            </c:numRef>
          </c:xVal>
          <c:yVal>
            <c:numRef>
              <c:f>Sheet1!$E$3:$E$1063</c:f>
              <c:numCache>
                <c:formatCode>General</c:formatCode>
                <c:ptCount val="1061"/>
                <c:pt idx="0">
                  <c:v>0.5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0.89999999999999991</c:v>
                </c:pt>
                <c:pt idx="9">
                  <c:v>0.90909090909090906</c:v>
                </c:pt>
                <c:pt idx="10">
                  <c:v>0.91666666666666674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0.94736842105263153</c:v>
                </c:pt>
                <c:pt idx="18">
                  <c:v>0.95000000000000007</c:v>
                </c:pt>
                <c:pt idx="19">
                  <c:v>0.95238095238095233</c:v>
                </c:pt>
                <c:pt idx="20">
                  <c:v>0.95454545454545447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0.96153846153846145</c:v>
                </c:pt>
                <c:pt idx="25">
                  <c:v>0.96296296296296291</c:v>
                </c:pt>
                <c:pt idx="26">
                  <c:v>0.9642857142857143</c:v>
                </c:pt>
                <c:pt idx="27">
                  <c:v>0.96551724137931028</c:v>
                </c:pt>
                <c:pt idx="28">
                  <c:v>0.96666666666666656</c:v>
                </c:pt>
                <c:pt idx="29">
                  <c:v>0.96774193548387089</c:v>
                </c:pt>
                <c:pt idx="30">
                  <c:v>0.96875</c:v>
                </c:pt>
                <c:pt idx="31">
                  <c:v>0.96969696969696972</c:v>
                </c:pt>
                <c:pt idx="32">
                  <c:v>0.97058823529411764</c:v>
                </c:pt>
                <c:pt idx="33">
                  <c:v>0.97142857142857153</c:v>
                </c:pt>
                <c:pt idx="34">
                  <c:v>0.97222222222222232</c:v>
                </c:pt>
                <c:pt idx="35">
                  <c:v>0.97297297297297303</c:v>
                </c:pt>
                <c:pt idx="36">
                  <c:v>0.97368421052631582</c:v>
                </c:pt>
                <c:pt idx="37">
                  <c:v>0.97435897435897423</c:v>
                </c:pt>
                <c:pt idx="38">
                  <c:v>0.97500000000000009</c:v>
                </c:pt>
                <c:pt idx="39">
                  <c:v>0.97560975609756106</c:v>
                </c:pt>
                <c:pt idx="40">
                  <c:v>0.97619047619047616</c:v>
                </c:pt>
                <c:pt idx="41">
                  <c:v>0.9767441860465117</c:v>
                </c:pt>
                <c:pt idx="42">
                  <c:v>0.97727272727272718</c:v>
                </c:pt>
                <c:pt idx="43">
                  <c:v>0.97777777777777775</c:v>
                </c:pt>
                <c:pt idx="44">
                  <c:v>0.97826086956521752</c:v>
                </c:pt>
                <c:pt idx="45">
                  <c:v>0.97872340425531901</c:v>
                </c:pt>
                <c:pt idx="46">
                  <c:v>0.97916666666666674</c:v>
                </c:pt>
                <c:pt idx="47">
                  <c:v>0.97959183673469397</c:v>
                </c:pt>
                <c:pt idx="48">
                  <c:v>0.98</c:v>
                </c:pt>
                <c:pt idx="49">
                  <c:v>0.98039215686274506</c:v>
                </c:pt>
                <c:pt idx="50">
                  <c:v>0.98076923076923084</c:v>
                </c:pt>
                <c:pt idx="51">
                  <c:v>0.98113207547169823</c:v>
                </c:pt>
                <c:pt idx="52">
                  <c:v>0.98148148148148151</c:v>
                </c:pt>
                <c:pt idx="53">
                  <c:v>0.9818181818181817</c:v>
                </c:pt>
                <c:pt idx="54">
                  <c:v>0.98214285714285721</c:v>
                </c:pt>
                <c:pt idx="55">
                  <c:v>0.98245614035087725</c:v>
                </c:pt>
                <c:pt idx="56">
                  <c:v>0.98275862068965514</c:v>
                </c:pt>
                <c:pt idx="57">
                  <c:v>0.98305084745762716</c:v>
                </c:pt>
                <c:pt idx="58">
                  <c:v>0.98333333333333339</c:v>
                </c:pt>
                <c:pt idx="59">
                  <c:v>0.98360655737704927</c:v>
                </c:pt>
                <c:pt idx="60">
                  <c:v>0.9838709677419355</c:v>
                </c:pt>
                <c:pt idx="61">
                  <c:v>0.98412698412698418</c:v>
                </c:pt>
                <c:pt idx="62">
                  <c:v>0.984375</c:v>
                </c:pt>
                <c:pt idx="63">
                  <c:v>0.98461538461538467</c:v>
                </c:pt>
                <c:pt idx="64">
                  <c:v>0.98484848484848486</c:v>
                </c:pt>
                <c:pt idx="65">
                  <c:v>0.98507462686567171</c:v>
                </c:pt>
                <c:pt idx="66">
                  <c:v>0.98529411764705876</c:v>
                </c:pt>
                <c:pt idx="67">
                  <c:v>0.98550724637681164</c:v>
                </c:pt>
                <c:pt idx="68">
                  <c:v>0.98571428571428565</c:v>
                </c:pt>
                <c:pt idx="69">
                  <c:v>0.9859154929577465</c:v>
                </c:pt>
                <c:pt idx="70">
                  <c:v>0.98611111111111116</c:v>
                </c:pt>
                <c:pt idx="71">
                  <c:v>0.98630136986301375</c:v>
                </c:pt>
                <c:pt idx="72">
                  <c:v>0.9864864864864864</c:v>
                </c:pt>
                <c:pt idx="73">
                  <c:v>0.98666666666666658</c:v>
                </c:pt>
                <c:pt idx="74">
                  <c:v>0.98684210526315785</c:v>
                </c:pt>
                <c:pt idx="75">
                  <c:v>0.98701298701298712</c:v>
                </c:pt>
                <c:pt idx="76">
                  <c:v>0.98717948717948734</c:v>
                </c:pt>
                <c:pt idx="77">
                  <c:v>0.98734177215189878</c:v>
                </c:pt>
                <c:pt idx="78">
                  <c:v>0.98749999999999993</c:v>
                </c:pt>
                <c:pt idx="79">
                  <c:v>0.98765432098765438</c:v>
                </c:pt>
                <c:pt idx="80">
                  <c:v>0.98780487804878048</c:v>
                </c:pt>
                <c:pt idx="81">
                  <c:v>0.98795180722891562</c:v>
                </c:pt>
                <c:pt idx="82">
                  <c:v>0.98809523809523814</c:v>
                </c:pt>
                <c:pt idx="83">
                  <c:v>0.9882352941176471</c:v>
                </c:pt>
                <c:pt idx="84">
                  <c:v>0.9883720930232559</c:v>
                </c:pt>
                <c:pt idx="85">
                  <c:v>0.9885057471264368</c:v>
                </c:pt>
                <c:pt idx="86">
                  <c:v>0.98863636363636354</c:v>
                </c:pt>
                <c:pt idx="87">
                  <c:v>0.98876404494382009</c:v>
                </c:pt>
                <c:pt idx="88">
                  <c:v>0.98888888888888882</c:v>
                </c:pt>
                <c:pt idx="89">
                  <c:v>0.98901098901098905</c:v>
                </c:pt>
                <c:pt idx="90">
                  <c:v>0.98913043478260876</c:v>
                </c:pt>
                <c:pt idx="91">
                  <c:v>0.98924731182795689</c:v>
                </c:pt>
                <c:pt idx="92">
                  <c:v>0.98936170212765961</c:v>
                </c:pt>
                <c:pt idx="93">
                  <c:v>0.98947368421052628</c:v>
                </c:pt>
                <c:pt idx="94">
                  <c:v>0.98958333333333326</c:v>
                </c:pt>
                <c:pt idx="95">
                  <c:v>0.98969072164948446</c:v>
                </c:pt>
                <c:pt idx="96">
                  <c:v>0.98979591836734693</c:v>
                </c:pt>
                <c:pt idx="97">
                  <c:v>0.98989898989898994</c:v>
                </c:pt>
                <c:pt idx="98">
                  <c:v>0.99</c:v>
                </c:pt>
                <c:pt idx="99">
                  <c:v>0.99009900990099009</c:v>
                </c:pt>
                <c:pt idx="100">
                  <c:v>0.99019607843137258</c:v>
                </c:pt>
                <c:pt idx="101">
                  <c:v>0.99029126213592233</c:v>
                </c:pt>
                <c:pt idx="102">
                  <c:v>0.99038461538461542</c:v>
                </c:pt>
                <c:pt idx="103">
                  <c:v>0.99047619047619051</c:v>
                </c:pt>
                <c:pt idx="104">
                  <c:v>0.99056603773584906</c:v>
                </c:pt>
                <c:pt idx="105">
                  <c:v>0.99065420560747652</c:v>
                </c:pt>
                <c:pt idx="106">
                  <c:v>0.99074074074074081</c:v>
                </c:pt>
                <c:pt idx="107">
                  <c:v>0.99082568807339444</c:v>
                </c:pt>
                <c:pt idx="108">
                  <c:v>0.99090909090909096</c:v>
                </c:pt>
                <c:pt idx="109">
                  <c:v>0.99099099099099108</c:v>
                </c:pt>
                <c:pt idx="110">
                  <c:v>0.99107142857142871</c:v>
                </c:pt>
                <c:pt idx="111">
                  <c:v>0.99115044247787609</c:v>
                </c:pt>
                <c:pt idx="112">
                  <c:v>0.99122807017543857</c:v>
                </c:pt>
                <c:pt idx="113">
                  <c:v>0.9913043478260869</c:v>
                </c:pt>
                <c:pt idx="114">
                  <c:v>0.99137931034482762</c:v>
                </c:pt>
                <c:pt idx="115">
                  <c:v>0.99145299145299148</c:v>
                </c:pt>
                <c:pt idx="116">
                  <c:v>0.99152542372881358</c:v>
                </c:pt>
                <c:pt idx="117">
                  <c:v>0.99159663865546221</c:v>
                </c:pt>
                <c:pt idx="118">
                  <c:v>0.9916666666666667</c:v>
                </c:pt>
                <c:pt idx="119">
                  <c:v>0.99173553719008267</c:v>
                </c:pt>
                <c:pt idx="120">
                  <c:v>0.99180327868852458</c:v>
                </c:pt>
                <c:pt idx="121">
                  <c:v>0.99186991869918706</c:v>
                </c:pt>
                <c:pt idx="122">
                  <c:v>0.99193548387096786</c:v>
                </c:pt>
                <c:pt idx="123">
                  <c:v>0.99199999999999999</c:v>
                </c:pt>
                <c:pt idx="124">
                  <c:v>0.99206349206349209</c:v>
                </c:pt>
                <c:pt idx="125">
                  <c:v>0.99212598425196852</c:v>
                </c:pt>
                <c:pt idx="126">
                  <c:v>0.9921875</c:v>
                </c:pt>
                <c:pt idx="127">
                  <c:v>0.99224806201550386</c:v>
                </c:pt>
                <c:pt idx="128">
                  <c:v>0.99230769230769234</c:v>
                </c:pt>
                <c:pt idx="129">
                  <c:v>0.99236641221374045</c:v>
                </c:pt>
                <c:pt idx="130">
                  <c:v>0.99242424242424254</c:v>
                </c:pt>
                <c:pt idx="131">
                  <c:v>0.99248120300751885</c:v>
                </c:pt>
                <c:pt idx="132">
                  <c:v>0.9925373134328358</c:v>
                </c:pt>
                <c:pt idx="133">
                  <c:v>0.99259259259259269</c:v>
                </c:pt>
                <c:pt idx="134">
                  <c:v>0.99264705882352955</c:v>
                </c:pt>
                <c:pt idx="135">
                  <c:v>0.99270072992700731</c:v>
                </c:pt>
                <c:pt idx="136">
                  <c:v>0.99275362318840565</c:v>
                </c:pt>
                <c:pt idx="137">
                  <c:v>0.99280575539568339</c:v>
                </c:pt>
                <c:pt idx="138">
                  <c:v>0.99285714285714288</c:v>
                </c:pt>
                <c:pt idx="139">
                  <c:v>0.99290780141843971</c:v>
                </c:pt>
                <c:pt idx="140">
                  <c:v>0.99295774647887336</c:v>
                </c:pt>
                <c:pt idx="141">
                  <c:v>0.99300699300699302</c:v>
                </c:pt>
                <c:pt idx="142">
                  <c:v>0.99305555555555547</c:v>
                </c:pt>
                <c:pt idx="143">
                  <c:v>0.99310344827586206</c:v>
                </c:pt>
                <c:pt idx="144">
                  <c:v>0.99315068493150682</c:v>
                </c:pt>
                <c:pt idx="145">
                  <c:v>0.99319727891156462</c:v>
                </c:pt>
                <c:pt idx="146">
                  <c:v>0.9932432432432432</c:v>
                </c:pt>
                <c:pt idx="147">
                  <c:v>0.99328859060402686</c:v>
                </c:pt>
                <c:pt idx="148">
                  <c:v>0.99333333333333318</c:v>
                </c:pt>
                <c:pt idx="149">
                  <c:v>0.99337748344370869</c:v>
                </c:pt>
                <c:pt idx="150">
                  <c:v>0.99342105263157887</c:v>
                </c:pt>
                <c:pt idx="151">
                  <c:v>0.99346405228758172</c:v>
                </c:pt>
                <c:pt idx="152">
                  <c:v>0.99350649350649356</c:v>
                </c:pt>
                <c:pt idx="153">
                  <c:v>0.99354838709677418</c:v>
                </c:pt>
                <c:pt idx="154">
                  <c:v>0.99358974358974372</c:v>
                </c:pt>
                <c:pt idx="155">
                  <c:v>0.99363057324840764</c:v>
                </c:pt>
                <c:pt idx="156">
                  <c:v>0.99367088607594933</c:v>
                </c:pt>
                <c:pt idx="157">
                  <c:v>0.99371069182389937</c:v>
                </c:pt>
                <c:pt idx="158">
                  <c:v>0.99375000000000002</c:v>
                </c:pt>
                <c:pt idx="159">
                  <c:v>0.99378881987577627</c:v>
                </c:pt>
                <c:pt idx="160">
                  <c:v>0.99382716049382724</c:v>
                </c:pt>
                <c:pt idx="161">
                  <c:v>0.99386503067484655</c:v>
                </c:pt>
                <c:pt idx="162">
                  <c:v>0.99390243902439024</c:v>
                </c:pt>
                <c:pt idx="163">
                  <c:v>0.9939393939393939</c:v>
                </c:pt>
                <c:pt idx="164">
                  <c:v>0.99397590361445776</c:v>
                </c:pt>
                <c:pt idx="165">
                  <c:v>0.99401197604790414</c:v>
                </c:pt>
                <c:pt idx="166">
                  <c:v>0.99404761904761907</c:v>
                </c:pt>
                <c:pt idx="167">
                  <c:v>0.99408284023668636</c:v>
                </c:pt>
                <c:pt idx="168">
                  <c:v>0.99411764705882355</c:v>
                </c:pt>
                <c:pt idx="169">
                  <c:v>0.99415204678362579</c:v>
                </c:pt>
                <c:pt idx="170">
                  <c:v>0.99418604651162801</c:v>
                </c:pt>
                <c:pt idx="171">
                  <c:v>0.9942196531791907</c:v>
                </c:pt>
                <c:pt idx="172">
                  <c:v>0.99425287356321834</c:v>
                </c:pt>
                <c:pt idx="173">
                  <c:v>0.99428571428571422</c:v>
                </c:pt>
                <c:pt idx="174">
                  <c:v>0.99431818181818177</c:v>
                </c:pt>
                <c:pt idx="175">
                  <c:v>0.99435028248587576</c:v>
                </c:pt>
                <c:pt idx="176">
                  <c:v>0.9943820224719101</c:v>
                </c:pt>
                <c:pt idx="177">
                  <c:v>0.99441340782122911</c:v>
                </c:pt>
                <c:pt idx="178">
                  <c:v>0.99444444444444435</c:v>
                </c:pt>
                <c:pt idx="179">
                  <c:v>0.99447513812154698</c:v>
                </c:pt>
                <c:pt idx="180">
                  <c:v>0.99450549450549441</c:v>
                </c:pt>
                <c:pt idx="181">
                  <c:v>0.99453551912568305</c:v>
                </c:pt>
                <c:pt idx="182">
                  <c:v>0.99456521739130432</c:v>
                </c:pt>
                <c:pt idx="183">
                  <c:v>0.99459459459459465</c:v>
                </c:pt>
                <c:pt idx="184">
                  <c:v>0.9946236559139785</c:v>
                </c:pt>
                <c:pt idx="185">
                  <c:v>0.99465240641711228</c:v>
                </c:pt>
                <c:pt idx="186">
                  <c:v>0.99468085106382975</c:v>
                </c:pt>
                <c:pt idx="187">
                  <c:v>0.99470899470899476</c:v>
                </c:pt>
                <c:pt idx="188">
                  <c:v>0.99473684210526314</c:v>
                </c:pt>
                <c:pt idx="189">
                  <c:v>0.9947643979057591</c:v>
                </c:pt>
                <c:pt idx="190">
                  <c:v>0.99479166666666674</c:v>
                </c:pt>
                <c:pt idx="191">
                  <c:v>0.99481865284974103</c:v>
                </c:pt>
                <c:pt idx="192">
                  <c:v>0.99484536082474229</c:v>
                </c:pt>
                <c:pt idx="193">
                  <c:v>0.99487179487179489</c:v>
                </c:pt>
                <c:pt idx="194">
                  <c:v>0.99489795918367352</c:v>
                </c:pt>
                <c:pt idx="195">
                  <c:v>0.9949238578680204</c:v>
                </c:pt>
                <c:pt idx="196">
                  <c:v>0.99494949494949503</c:v>
                </c:pt>
                <c:pt idx="197">
                  <c:v>0.99497487437185939</c:v>
                </c:pt>
                <c:pt idx="198">
                  <c:v>0.99500000000000011</c:v>
                </c:pt>
                <c:pt idx="199">
                  <c:v>0.99502487562189068</c:v>
                </c:pt>
                <c:pt idx="200">
                  <c:v>0.99504950495049493</c:v>
                </c:pt>
                <c:pt idx="201">
                  <c:v>0.99507389162561577</c:v>
                </c:pt>
                <c:pt idx="202">
                  <c:v>0.99509803921568618</c:v>
                </c:pt>
                <c:pt idx="203">
                  <c:v>0.99512195121951219</c:v>
                </c:pt>
                <c:pt idx="204">
                  <c:v>0.99514563106796117</c:v>
                </c:pt>
                <c:pt idx="205">
                  <c:v>0.99516908212560384</c:v>
                </c:pt>
                <c:pt idx="206">
                  <c:v>0.99519230769230771</c:v>
                </c:pt>
                <c:pt idx="207">
                  <c:v>0.99521531100478466</c:v>
                </c:pt>
                <c:pt idx="208">
                  <c:v>0.99523809523809537</c:v>
                </c:pt>
                <c:pt idx="209">
                  <c:v>0.99526066350710907</c:v>
                </c:pt>
                <c:pt idx="210">
                  <c:v>0.99528301886792458</c:v>
                </c:pt>
                <c:pt idx="211">
                  <c:v>0.99530516431924876</c:v>
                </c:pt>
                <c:pt idx="212">
                  <c:v>0.99532710280373826</c:v>
                </c:pt>
                <c:pt idx="213">
                  <c:v>0.99534883720930223</c:v>
                </c:pt>
                <c:pt idx="214">
                  <c:v>0.99537037037037024</c:v>
                </c:pt>
                <c:pt idx="215">
                  <c:v>0.99539170506912455</c:v>
                </c:pt>
                <c:pt idx="216">
                  <c:v>0.99541284403669716</c:v>
                </c:pt>
                <c:pt idx="217">
                  <c:v>0.99543378995433784</c:v>
                </c:pt>
                <c:pt idx="218">
                  <c:v>0.99545454545454548</c:v>
                </c:pt>
                <c:pt idx="219">
                  <c:v>0.99547511312217185</c:v>
                </c:pt>
                <c:pt idx="220">
                  <c:v>0.99549549549549554</c:v>
                </c:pt>
                <c:pt idx="221">
                  <c:v>0.99551569506726467</c:v>
                </c:pt>
                <c:pt idx="222">
                  <c:v>0.9955357142857143</c:v>
                </c:pt>
                <c:pt idx="223">
                  <c:v>0.99555555555555542</c:v>
                </c:pt>
                <c:pt idx="224">
                  <c:v>0.99557522123893805</c:v>
                </c:pt>
                <c:pt idx="225">
                  <c:v>0.99559471365638774</c:v>
                </c:pt>
                <c:pt idx="226">
                  <c:v>0.99561403508771928</c:v>
                </c:pt>
                <c:pt idx="227">
                  <c:v>0.99563318777292587</c:v>
                </c:pt>
                <c:pt idx="228">
                  <c:v>0.99565217391304361</c:v>
                </c:pt>
                <c:pt idx="229">
                  <c:v>0.99567099567099571</c:v>
                </c:pt>
                <c:pt idx="230">
                  <c:v>0.99568965517241381</c:v>
                </c:pt>
                <c:pt idx="231">
                  <c:v>0.99570815450643768</c:v>
                </c:pt>
                <c:pt idx="232">
                  <c:v>0.99572649572649563</c:v>
                </c:pt>
                <c:pt idx="233">
                  <c:v>0.99574468085106382</c:v>
                </c:pt>
                <c:pt idx="234">
                  <c:v>0.9957627118644069</c:v>
                </c:pt>
                <c:pt idx="235">
                  <c:v>0.99578059071729963</c:v>
                </c:pt>
                <c:pt idx="236">
                  <c:v>0.99579831932773111</c:v>
                </c:pt>
                <c:pt idx="237">
                  <c:v>0.99581589958159</c:v>
                </c:pt>
                <c:pt idx="238">
                  <c:v>0.99583333333333335</c:v>
                </c:pt>
                <c:pt idx="239">
                  <c:v>0.99585062240663902</c:v>
                </c:pt>
                <c:pt idx="240">
                  <c:v>0.99586776859504134</c:v>
                </c:pt>
                <c:pt idx="241">
                  <c:v>0.99588477366255135</c:v>
                </c:pt>
                <c:pt idx="242">
                  <c:v>0.99590163934426224</c:v>
                </c:pt>
                <c:pt idx="243">
                  <c:v>0.99591836734693884</c:v>
                </c:pt>
                <c:pt idx="244">
                  <c:v>0.99593495934959342</c:v>
                </c:pt>
                <c:pt idx="245">
                  <c:v>0.99595141700404854</c:v>
                </c:pt>
                <c:pt idx="246">
                  <c:v>0.99596774193548399</c:v>
                </c:pt>
                <c:pt idx="247">
                  <c:v>0.99598393574297173</c:v>
                </c:pt>
                <c:pt idx="248">
                  <c:v>0.996</c:v>
                </c:pt>
                <c:pt idx="249">
                  <c:v>0.99601593625498008</c:v>
                </c:pt>
                <c:pt idx="250">
                  <c:v>0.99603174603174605</c:v>
                </c:pt>
                <c:pt idx="251">
                  <c:v>0.99604743083003955</c:v>
                </c:pt>
                <c:pt idx="252">
                  <c:v>0.99606299212598426</c:v>
                </c:pt>
                <c:pt idx="253">
                  <c:v>0.99607843137254903</c:v>
                </c:pt>
                <c:pt idx="254">
                  <c:v>0.99609375</c:v>
                </c:pt>
                <c:pt idx="255">
                  <c:v>0.99610894941634243</c:v>
                </c:pt>
                <c:pt idx="256">
                  <c:v>0.99612403100775193</c:v>
                </c:pt>
                <c:pt idx="257">
                  <c:v>0.99613899613899615</c:v>
                </c:pt>
                <c:pt idx="258">
                  <c:v>0.99615384615384617</c:v>
                </c:pt>
                <c:pt idx="259">
                  <c:v>0.99616858237547889</c:v>
                </c:pt>
                <c:pt idx="260">
                  <c:v>0.99618320610687017</c:v>
                </c:pt>
                <c:pt idx="261">
                  <c:v>0.99619771863117879</c:v>
                </c:pt>
                <c:pt idx="262">
                  <c:v>0.99621212121212133</c:v>
                </c:pt>
                <c:pt idx="263">
                  <c:v>0.99622641509433951</c:v>
                </c:pt>
                <c:pt idx="264">
                  <c:v>0.99624060150375937</c:v>
                </c:pt>
                <c:pt idx="265">
                  <c:v>0.99625468164794018</c:v>
                </c:pt>
                <c:pt idx="266">
                  <c:v>0.99626865671641796</c:v>
                </c:pt>
                <c:pt idx="267">
                  <c:v>0.99628252788104088</c:v>
                </c:pt>
                <c:pt idx="268">
                  <c:v>0.99629629629629635</c:v>
                </c:pt>
                <c:pt idx="269">
                  <c:v>0.99630996309963094</c:v>
                </c:pt>
                <c:pt idx="270">
                  <c:v>0.99632352941176472</c:v>
                </c:pt>
                <c:pt idx="271">
                  <c:v>0.99633699633699635</c:v>
                </c:pt>
                <c:pt idx="272">
                  <c:v>0.99635036496350371</c:v>
                </c:pt>
                <c:pt idx="273">
                  <c:v>0.99636363636363645</c:v>
                </c:pt>
                <c:pt idx="274">
                  <c:v>0.99637681159420288</c:v>
                </c:pt>
                <c:pt idx="275">
                  <c:v>0.99638989169675085</c:v>
                </c:pt>
                <c:pt idx="276">
                  <c:v>0.99640287769784164</c:v>
                </c:pt>
                <c:pt idx="277">
                  <c:v>0.99641577060931907</c:v>
                </c:pt>
                <c:pt idx="278">
                  <c:v>0.99642857142857155</c:v>
                </c:pt>
                <c:pt idx="279">
                  <c:v>0.99644128113879005</c:v>
                </c:pt>
                <c:pt idx="280">
                  <c:v>0.9964539007092198</c:v>
                </c:pt>
                <c:pt idx="281">
                  <c:v>0.99646643109540645</c:v>
                </c:pt>
                <c:pt idx="282">
                  <c:v>0.99647887323943662</c:v>
                </c:pt>
                <c:pt idx="283">
                  <c:v>0.99649122807017532</c:v>
                </c:pt>
                <c:pt idx="284">
                  <c:v>0.99650349650349646</c:v>
                </c:pt>
                <c:pt idx="285">
                  <c:v>0.99651567944250863</c:v>
                </c:pt>
                <c:pt idx="286">
                  <c:v>0.99652777777777779</c:v>
                </c:pt>
                <c:pt idx="287">
                  <c:v>0.9965397923875432</c:v>
                </c:pt>
                <c:pt idx="288">
                  <c:v>0.99655172413793103</c:v>
                </c:pt>
                <c:pt idx="289">
                  <c:v>0.99656357388316164</c:v>
                </c:pt>
                <c:pt idx="290">
                  <c:v>0.99657534246575341</c:v>
                </c:pt>
                <c:pt idx="291">
                  <c:v>0.99658703071672361</c:v>
                </c:pt>
                <c:pt idx="292">
                  <c:v>0.99659863945578231</c:v>
                </c:pt>
                <c:pt idx="293">
                  <c:v>0.99661016949152548</c:v>
                </c:pt>
                <c:pt idx="294">
                  <c:v>0.99662162162162171</c:v>
                </c:pt>
                <c:pt idx="295">
                  <c:v>0.99663299663299676</c:v>
                </c:pt>
                <c:pt idx="296">
                  <c:v>0.99664429530201337</c:v>
                </c:pt>
                <c:pt idx="297">
                  <c:v>0.99665551839464883</c:v>
                </c:pt>
                <c:pt idx="298">
                  <c:v>0.9966666666666667</c:v>
                </c:pt>
                <c:pt idx="299">
                  <c:v>0.99667774086378735</c:v>
                </c:pt>
                <c:pt idx="300">
                  <c:v>0.9966887417218544</c:v>
                </c:pt>
                <c:pt idx="301">
                  <c:v>0.99669966996699677</c:v>
                </c:pt>
                <c:pt idx="302">
                  <c:v>0.99671052631578949</c:v>
                </c:pt>
                <c:pt idx="303">
                  <c:v>0.99672131147540977</c:v>
                </c:pt>
                <c:pt idx="304">
                  <c:v>0.99673202614379086</c:v>
                </c:pt>
                <c:pt idx="305">
                  <c:v>0.99674267100977199</c:v>
                </c:pt>
                <c:pt idx="306">
                  <c:v>0.99675324675324672</c:v>
                </c:pt>
                <c:pt idx="307">
                  <c:v>0.99676375404530737</c:v>
                </c:pt>
                <c:pt idx="308">
                  <c:v>0.99677419354838703</c:v>
                </c:pt>
                <c:pt idx="309">
                  <c:v>0.99678456591639875</c:v>
                </c:pt>
                <c:pt idx="310">
                  <c:v>0.99679487179487181</c:v>
                </c:pt>
                <c:pt idx="311">
                  <c:v>0.99680511182108622</c:v>
                </c:pt>
                <c:pt idx="312">
                  <c:v>0.99681528662420393</c:v>
                </c:pt>
                <c:pt idx="313">
                  <c:v>0.99682539682539673</c:v>
                </c:pt>
                <c:pt idx="314">
                  <c:v>0.99683544303797467</c:v>
                </c:pt>
                <c:pt idx="315">
                  <c:v>0.99684542586750791</c:v>
                </c:pt>
                <c:pt idx="316">
                  <c:v>0.99685534591194969</c:v>
                </c:pt>
                <c:pt idx="317">
                  <c:v>0.99686520376175536</c:v>
                </c:pt>
                <c:pt idx="318">
                  <c:v>0.99687500000000007</c:v>
                </c:pt>
                <c:pt idx="319">
                  <c:v>0.99688473520249221</c:v>
                </c:pt>
                <c:pt idx="320">
                  <c:v>0.99689440993788836</c:v>
                </c:pt>
                <c:pt idx="321">
                  <c:v>0.99690402476780193</c:v>
                </c:pt>
                <c:pt idx="322">
                  <c:v>0.99691358024691357</c:v>
                </c:pt>
                <c:pt idx="323">
                  <c:v>0.99692307692307691</c:v>
                </c:pt>
                <c:pt idx="324">
                  <c:v>0.99693251533742344</c:v>
                </c:pt>
                <c:pt idx="325">
                  <c:v>0.99694189602446481</c:v>
                </c:pt>
                <c:pt idx="326">
                  <c:v>0.99695121951219523</c:v>
                </c:pt>
                <c:pt idx="327">
                  <c:v>0.99696048632218859</c:v>
                </c:pt>
                <c:pt idx="328">
                  <c:v>0.99696969696969684</c:v>
                </c:pt>
                <c:pt idx="329">
                  <c:v>0.99697885196374636</c:v>
                </c:pt>
                <c:pt idx="330">
                  <c:v>0.99698795180722888</c:v>
                </c:pt>
                <c:pt idx="331">
                  <c:v>0.99699699699699695</c:v>
                </c:pt>
                <c:pt idx="332">
                  <c:v>0.99700598802395202</c:v>
                </c:pt>
                <c:pt idx="333">
                  <c:v>0.99701492537313441</c:v>
                </c:pt>
                <c:pt idx="334">
                  <c:v>0.99702380952380965</c:v>
                </c:pt>
                <c:pt idx="335">
                  <c:v>0.9970326409495549</c:v>
                </c:pt>
                <c:pt idx="336">
                  <c:v>0.99704142011834318</c:v>
                </c:pt>
                <c:pt idx="337">
                  <c:v>0.99705014749262544</c:v>
                </c:pt>
                <c:pt idx="338">
                  <c:v>0.99705882352941189</c:v>
                </c:pt>
                <c:pt idx="339">
                  <c:v>0.99706744868035191</c:v>
                </c:pt>
                <c:pt idx="340">
                  <c:v>0.99707602339181289</c:v>
                </c:pt>
                <c:pt idx="341">
                  <c:v>0.99708454810495617</c:v>
                </c:pt>
                <c:pt idx="342">
                  <c:v>0.99709302325581384</c:v>
                </c:pt>
                <c:pt idx="343">
                  <c:v>0.99710144927536226</c:v>
                </c:pt>
                <c:pt idx="344">
                  <c:v>0.99710982658959535</c:v>
                </c:pt>
                <c:pt idx="345">
                  <c:v>0.9971181556195966</c:v>
                </c:pt>
                <c:pt idx="346">
                  <c:v>0.99712643678160917</c:v>
                </c:pt>
                <c:pt idx="347">
                  <c:v>0.99713467048710613</c:v>
                </c:pt>
                <c:pt idx="348">
                  <c:v>0.99714285714285711</c:v>
                </c:pt>
                <c:pt idx="349">
                  <c:v>0.99715099715099709</c:v>
                </c:pt>
                <c:pt idx="350">
                  <c:v>0.99715909090909083</c:v>
                </c:pt>
                <c:pt idx="351">
                  <c:v>0.99716713881019825</c:v>
                </c:pt>
                <c:pt idx="352">
                  <c:v>0.99717514124293793</c:v>
                </c:pt>
                <c:pt idx="353">
                  <c:v>0.99718309859154941</c:v>
                </c:pt>
                <c:pt idx="354">
                  <c:v>0.9971910112359551</c:v>
                </c:pt>
                <c:pt idx="355">
                  <c:v>0.99719887955182063</c:v>
                </c:pt>
                <c:pt idx="356">
                  <c:v>0.9972067039106145</c:v>
                </c:pt>
                <c:pt idx="357">
                  <c:v>0.99721448467966567</c:v>
                </c:pt>
                <c:pt idx="358">
                  <c:v>0.99722222222222223</c:v>
                </c:pt>
                <c:pt idx="359">
                  <c:v>0.99722991689750695</c:v>
                </c:pt>
                <c:pt idx="360">
                  <c:v>0.99723756906077354</c:v>
                </c:pt>
                <c:pt idx="361">
                  <c:v>0.99724517906336096</c:v>
                </c:pt>
                <c:pt idx="362">
                  <c:v>0.99725274725274737</c:v>
                </c:pt>
                <c:pt idx="363">
                  <c:v>0.99726027397260275</c:v>
                </c:pt>
                <c:pt idx="364">
                  <c:v>0.99726775956284142</c:v>
                </c:pt>
                <c:pt idx="365">
                  <c:v>0.9972752043596731</c:v>
                </c:pt>
                <c:pt idx="366">
                  <c:v>0.99728260869565222</c:v>
                </c:pt>
                <c:pt idx="367">
                  <c:v>0.99728997289972898</c:v>
                </c:pt>
                <c:pt idx="368">
                  <c:v>0.99729729729729744</c:v>
                </c:pt>
                <c:pt idx="369">
                  <c:v>0.99730458221024265</c:v>
                </c:pt>
                <c:pt idx="370">
                  <c:v>0.99731182795698936</c:v>
                </c:pt>
                <c:pt idx="371">
                  <c:v>0.99731903485254692</c:v>
                </c:pt>
                <c:pt idx="372">
                  <c:v>0.99732620320855614</c:v>
                </c:pt>
                <c:pt idx="373">
                  <c:v>0.99733333333333329</c:v>
                </c:pt>
                <c:pt idx="374">
                  <c:v>0.99734042553191493</c:v>
                </c:pt>
                <c:pt idx="375">
                  <c:v>0.99734748010610086</c:v>
                </c:pt>
                <c:pt idx="376">
                  <c:v>0.99735449735449744</c:v>
                </c:pt>
                <c:pt idx="377">
                  <c:v>0.99736147757255944</c:v>
                </c:pt>
                <c:pt idx="378">
                  <c:v>0.99736842105263168</c:v>
                </c:pt>
                <c:pt idx="379">
                  <c:v>0.99737532808398965</c:v>
                </c:pt>
                <c:pt idx="380">
                  <c:v>0.9973821989528795</c:v>
                </c:pt>
                <c:pt idx="381">
                  <c:v>0.99738903394255862</c:v>
                </c:pt>
                <c:pt idx="382">
                  <c:v>0.99739583333333348</c:v>
                </c:pt>
                <c:pt idx="383">
                  <c:v>0.99740259740259729</c:v>
                </c:pt>
                <c:pt idx="384">
                  <c:v>0.99740932642487057</c:v>
                </c:pt>
                <c:pt idx="385">
                  <c:v>0.99741602067183466</c:v>
                </c:pt>
                <c:pt idx="386">
                  <c:v>0.99742268041237103</c:v>
                </c:pt>
                <c:pt idx="387">
                  <c:v>0.99742930591259638</c:v>
                </c:pt>
                <c:pt idx="388">
                  <c:v>0.99743589743589756</c:v>
                </c:pt>
                <c:pt idx="389">
                  <c:v>0.99744245524296671</c:v>
                </c:pt>
                <c:pt idx="390">
                  <c:v>0.99744897959183676</c:v>
                </c:pt>
                <c:pt idx="391">
                  <c:v>0.99745547073791341</c:v>
                </c:pt>
                <c:pt idx="392">
                  <c:v>0.9974619289340102</c:v>
                </c:pt>
                <c:pt idx="393">
                  <c:v>0.99746835443037973</c:v>
                </c:pt>
                <c:pt idx="394">
                  <c:v>0.99747474747474751</c:v>
                </c:pt>
                <c:pt idx="395">
                  <c:v>0.99748110831234249</c:v>
                </c:pt>
                <c:pt idx="396">
                  <c:v>0.99748743718592958</c:v>
                </c:pt>
                <c:pt idx="397">
                  <c:v>0.99749373433583965</c:v>
                </c:pt>
                <c:pt idx="398">
                  <c:v>0.99750000000000005</c:v>
                </c:pt>
                <c:pt idx="399">
                  <c:v>0.99750623441396513</c:v>
                </c:pt>
                <c:pt idx="400">
                  <c:v>0.99751243781094534</c:v>
                </c:pt>
                <c:pt idx="401">
                  <c:v>0.9975186104218362</c:v>
                </c:pt>
                <c:pt idx="402">
                  <c:v>0.99752475247524763</c:v>
                </c:pt>
                <c:pt idx="403">
                  <c:v>0.9975308641975309</c:v>
                </c:pt>
                <c:pt idx="404">
                  <c:v>0.99753694581280794</c:v>
                </c:pt>
                <c:pt idx="405">
                  <c:v>0.99754299754299747</c:v>
                </c:pt>
                <c:pt idx="406">
                  <c:v>0.99754901960784303</c:v>
                </c:pt>
                <c:pt idx="407">
                  <c:v>0.99755501222493892</c:v>
                </c:pt>
                <c:pt idx="408">
                  <c:v>0.99756097560975598</c:v>
                </c:pt>
                <c:pt idx="409">
                  <c:v>0.9975669099756691</c:v>
                </c:pt>
                <c:pt idx="410">
                  <c:v>0.99757281553398047</c:v>
                </c:pt>
                <c:pt idx="411">
                  <c:v>0.99757869249394659</c:v>
                </c:pt>
                <c:pt idx="412">
                  <c:v>0.99758454106280192</c:v>
                </c:pt>
                <c:pt idx="413">
                  <c:v>0.99759036144578317</c:v>
                </c:pt>
                <c:pt idx="414">
                  <c:v>0.99759615384615374</c:v>
                </c:pt>
                <c:pt idx="415">
                  <c:v>0.99760191846522772</c:v>
                </c:pt>
                <c:pt idx="416">
                  <c:v>0.99760765550239239</c:v>
                </c:pt>
                <c:pt idx="417">
                  <c:v>0.99761336515513122</c:v>
                </c:pt>
                <c:pt idx="418">
                  <c:v>0.99761904761904763</c:v>
                </c:pt>
                <c:pt idx="419">
                  <c:v>0.99762470308788598</c:v>
                </c:pt>
                <c:pt idx="420">
                  <c:v>0.99763033175355453</c:v>
                </c:pt>
                <c:pt idx="421">
                  <c:v>0.99763593380614646</c:v>
                </c:pt>
                <c:pt idx="422">
                  <c:v>0.99764150943396235</c:v>
                </c:pt>
                <c:pt idx="423">
                  <c:v>0.99764705882352944</c:v>
                </c:pt>
                <c:pt idx="424">
                  <c:v>0.99765258215962438</c:v>
                </c:pt>
                <c:pt idx="425">
                  <c:v>0.99765807962529285</c:v>
                </c:pt>
                <c:pt idx="426">
                  <c:v>0.99766355140186913</c:v>
                </c:pt>
                <c:pt idx="427">
                  <c:v>0.99766899766899775</c:v>
                </c:pt>
                <c:pt idx="428">
                  <c:v>0.99767441860465111</c:v>
                </c:pt>
                <c:pt idx="429">
                  <c:v>0.99767981438515074</c:v>
                </c:pt>
                <c:pt idx="430">
                  <c:v>0.99768518518518523</c:v>
                </c:pt>
                <c:pt idx="431">
                  <c:v>0.99769053117782902</c:v>
                </c:pt>
                <c:pt idx="432">
                  <c:v>0.99769585253456217</c:v>
                </c:pt>
                <c:pt idx="433">
                  <c:v>0.99770114942528743</c:v>
                </c:pt>
                <c:pt idx="434">
                  <c:v>0.99770642201834869</c:v>
                </c:pt>
                <c:pt idx="435">
                  <c:v>0.99771167048054932</c:v>
                </c:pt>
                <c:pt idx="436">
                  <c:v>0.99771689497716887</c:v>
                </c:pt>
                <c:pt idx="437">
                  <c:v>0.99772209567198167</c:v>
                </c:pt>
                <c:pt idx="438">
                  <c:v>0.99772727272727257</c:v>
                </c:pt>
                <c:pt idx="439">
                  <c:v>0.99773242630385495</c:v>
                </c:pt>
                <c:pt idx="440">
                  <c:v>0.99773755656108609</c:v>
                </c:pt>
                <c:pt idx="441">
                  <c:v>0.99774266365688491</c:v>
                </c:pt>
                <c:pt idx="442">
                  <c:v>0.99774774774774777</c:v>
                </c:pt>
                <c:pt idx="443">
                  <c:v>0.99775280898876395</c:v>
                </c:pt>
                <c:pt idx="444">
                  <c:v>0.99775784753363217</c:v>
                </c:pt>
                <c:pt idx="445">
                  <c:v>0.99776286353467569</c:v>
                </c:pt>
                <c:pt idx="446">
                  <c:v>0.9977678571428571</c:v>
                </c:pt>
                <c:pt idx="447">
                  <c:v>0.99777282850779514</c:v>
                </c:pt>
                <c:pt idx="448">
                  <c:v>0.99777777777777776</c:v>
                </c:pt>
                <c:pt idx="449">
                  <c:v>0.9977827050997784</c:v>
                </c:pt>
                <c:pt idx="450">
                  <c:v>0.99778761061946908</c:v>
                </c:pt>
                <c:pt idx="451">
                  <c:v>0.99779249448123619</c:v>
                </c:pt>
                <c:pt idx="452">
                  <c:v>0.99779735682819382</c:v>
                </c:pt>
                <c:pt idx="453">
                  <c:v>0.99780219780219792</c:v>
                </c:pt>
                <c:pt idx="454">
                  <c:v>0.9978070175438597</c:v>
                </c:pt>
                <c:pt idx="455">
                  <c:v>0.9978118161925601</c:v>
                </c:pt>
                <c:pt idx="456">
                  <c:v>0.99781659388646293</c:v>
                </c:pt>
                <c:pt idx="457">
                  <c:v>0.99782135076252731</c:v>
                </c:pt>
                <c:pt idx="458">
                  <c:v>0.99782608695652186</c:v>
                </c:pt>
                <c:pt idx="459">
                  <c:v>0.9978308026030368</c:v>
                </c:pt>
                <c:pt idx="460">
                  <c:v>0.99783549783549785</c:v>
                </c:pt>
                <c:pt idx="461">
                  <c:v>0.99784017278617698</c:v>
                </c:pt>
                <c:pt idx="462">
                  <c:v>0.99784482758620696</c:v>
                </c:pt>
                <c:pt idx="463">
                  <c:v>0.99784946236559136</c:v>
                </c:pt>
                <c:pt idx="464">
                  <c:v>0.99785407725321884</c:v>
                </c:pt>
                <c:pt idx="465">
                  <c:v>0.99785867237687376</c:v>
                </c:pt>
                <c:pt idx="466">
                  <c:v>0.99786324786324787</c:v>
                </c:pt>
                <c:pt idx="467">
                  <c:v>0.99786780383795315</c:v>
                </c:pt>
                <c:pt idx="468">
                  <c:v>0.99787234042553197</c:v>
                </c:pt>
                <c:pt idx="469">
                  <c:v>0.9978768577494691</c:v>
                </c:pt>
                <c:pt idx="470">
                  <c:v>0.9978813559322034</c:v>
                </c:pt>
                <c:pt idx="471">
                  <c:v>0.99788583509513729</c:v>
                </c:pt>
                <c:pt idx="472">
                  <c:v>0.99789029535864981</c:v>
                </c:pt>
                <c:pt idx="473">
                  <c:v>0.99789473684210517</c:v>
                </c:pt>
                <c:pt idx="474">
                  <c:v>0.99789915966386544</c:v>
                </c:pt>
                <c:pt idx="475">
                  <c:v>0.99790356394129975</c:v>
                </c:pt>
                <c:pt idx="476">
                  <c:v>0.997907949790795</c:v>
                </c:pt>
                <c:pt idx="477">
                  <c:v>0.9979123173277662</c:v>
                </c:pt>
                <c:pt idx="478">
                  <c:v>0.99791666666666667</c:v>
                </c:pt>
                <c:pt idx="479">
                  <c:v>0.99792099792099787</c:v>
                </c:pt>
                <c:pt idx="480">
                  <c:v>0.99792531120331951</c:v>
                </c:pt>
                <c:pt idx="481">
                  <c:v>0.99792960662525876</c:v>
                </c:pt>
                <c:pt idx="482">
                  <c:v>0.99793388429752061</c:v>
                </c:pt>
                <c:pt idx="483">
                  <c:v>0.99793814432989691</c:v>
                </c:pt>
                <c:pt idx="484">
                  <c:v>0.99794238683127567</c:v>
                </c:pt>
                <c:pt idx="485">
                  <c:v>0.99794661190965095</c:v>
                </c:pt>
                <c:pt idx="486">
                  <c:v>0.99795081967213117</c:v>
                </c:pt>
                <c:pt idx="487">
                  <c:v>0.99795501022494892</c:v>
                </c:pt>
                <c:pt idx="488">
                  <c:v>0.99795918367346936</c:v>
                </c:pt>
                <c:pt idx="489">
                  <c:v>0.99796334012219956</c:v>
                </c:pt>
                <c:pt idx="490">
                  <c:v>0.99796747967479682</c:v>
                </c:pt>
                <c:pt idx="491">
                  <c:v>0.99797160243407712</c:v>
                </c:pt>
                <c:pt idx="492">
                  <c:v>0.99797570850202422</c:v>
                </c:pt>
                <c:pt idx="493">
                  <c:v>0.99797979797979786</c:v>
                </c:pt>
                <c:pt idx="494">
                  <c:v>0.99798387096774188</c:v>
                </c:pt>
                <c:pt idx="495">
                  <c:v>0.99798792756539245</c:v>
                </c:pt>
                <c:pt idx="496">
                  <c:v>0.99799196787148603</c:v>
                </c:pt>
                <c:pt idx="497">
                  <c:v>0.99799599198396793</c:v>
                </c:pt>
                <c:pt idx="498">
                  <c:v>0.99800000000000011</c:v>
                </c:pt>
                <c:pt idx="499">
                  <c:v>0.99800399201596801</c:v>
                </c:pt>
                <c:pt idx="500">
                  <c:v>0.99800796812749004</c:v>
                </c:pt>
                <c:pt idx="501">
                  <c:v>0.99801192842942343</c:v>
                </c:pt>
                <c:pt idx="502">
                  <c:v>0.99801587301587313</c:v>
                </c:pt>
                <c:pt idx="503">
                  <c:v>0.99801980198019802</c:v>
                </c:pt>
                <c:pt idx="504">
                  <c:v>0.99802371541501977</c:v>
                </c:pt>
                <c:pt idx="505">
                  <c:v>0.99802761341222879</c:v>
                </c:pt>
                <c:pt idx="506">
                  <c:v>0.99803149606299213</c:v>
                </c:pt>
                <c:pt idx="507">
                  <c:v>0.99803536345776034</c:v>
                </c:pt>
                <c:pt idx="508">
                  <c:v>0.99803921568627452</c:v>
                </c:pt>
                <c:pt idx="509">
                  <c:v>0.99804305283757344</c:v>
                </c:pt>
                <c:pt idx="510">
                  <c:v>0.998046875</c:v>
                </c:pt>
                <c:pt idx="511">
                  <c:v>0.99805068226120852</c:v>
                </c:pt>
                <c:pt idx="512">
                  <c:v>0.9980544747081711</c:v>
                </c:pt>
                <c:pt idx="513">
                  <c:v>0.99805825242718449</c:v>
                </c:pt>
                <c:pt idx="514">
                  <c:v>0.99806201550387585</c:v>
                </c:pt>
                <c:pt idx="515">
                  <c:v>0.99806576402321079</c:v>
                </c:pt>
                <c:pt idx="516">
                  <c:v>0.99806949806949818</c:v>
                </c:pt>
                <c:pt idx="517">
                  <c:v>0.99807321772639679</c:v>
                </c:pt>
                <c:pt idx="518">
                  <c:v>0.99807692307692308</c:v>
                </c:pt>
                <c:pt idx="519">
                  <c:v>0.99808061420345495</c:v>
                </c:pt>
                <c:pt idx="520">
                  <c:v>0.99808429118773945</c:v>
                </c:pt>
                <c:pt idx="521">
                  <c:v>0.99808795411089868</c:v>
                </c:pt>
                <c:pt idx="522">
                  <c:v>0.99809160305343514</c:v>
                </c:pt>
                <c:pt idx="523">
                  <c:v>0.99809523809523804</c:v>
                </c:pt>
                <c:pt idx="524">
                  <c:v>0.99809885931558939</c:v>
                </c:pt>
                <c:pt idx="525">
                  <c:v>0.99810246679316883</c:v>
                </c:pt>
                <c:pt idx="526">
                  <c:v>0.99810606060606055</c:v>
                </c:pt>
                <c:pt idx="527">
                  <c:v>0.99810964083175802</c:v>
                </c:pt>
                <c:pt idx="528">
                  <c:v>0.99811320754716981</c:v>
                </c:pt>
                <c:pt idx="529">
                  <c:v>0.9981167608286251</c:v>
                </c:pt>
                <c:pt idx="530">
                  <c:v>0.99812030075187963</c:v>
                </c:pt>
                <c:pt idx="531">
                  <c:v>0.99812382739212013</c:v>
                </c:pt>
                <c:pt idx="532">
                  <c:v>0.99812734082397003</c:v>
                </c:pt>
                <c:pt idx="533">
                  <c:v>0.99813084112149542</c:v>
                </c:pt>
                <c:pt idx="534">
                  <c:v>0.99813432835820892</c:v>
                </c:pt>
                <c:pt idx="535">
                  <c:v>0.9981378026070763</c:v>
                </c:pt>
                <c:pt idx="536">
                  <c:v>0.9981412639405205</c:v>
                </c:pt>
                <c:pt idx="537">
                  <c:v>0.99814471243042679</c:v>
                </c:pt>
                <c:pt idx="538">
                  <c:v>0.99814814814814823</c:v>
                </c:pt>
                <c:pt idx="539">
                  <c:v>0.99815157116451025</c:v>
                </c:pt>
                <c:pt idx="540">
                  <c:v>0.99815498154981552</c:v>
                </c:pt>
                <c:pt idx="541">
                  <c:v>0.99815837937384888</c:v>
                </c:pt>
                <c:pt idx="542">
                  <c:v>0.99816176470588225</c:v>
                </c:pt>
                <c:pt idx="543">
                  <c:v>0.99816513761467884</c:v>
                </c:pt>
                <c:pt idx="544">
                  <c:v>0.99816849816849818</c:v>
                </c:pt>
                <c:pt idx="545">
                  <c:v>0.9981718464351006</c:v>
                </c:pt>
                <c:pt idx="546">
                  <c:v>0.99817518248175185</c:v>
                </c:pt>
                <c:pt idx="547">
                  <c:v>0.99817850637522765</c:v>
                </c:pt>
                <c:pt idx="548">
                  <c:v>0.99818181818181828</c:v>
                </c:pt>
                <c:pt idx="549">
                  <c:v>0.99818511796733222</c:v>
                </c:pt>
                <c:pt idx="550">
                  <c:v>0.99818840579710155</c:v>
                </c:pt>
                <c:pt idx="551">
                  <c:v>0.9981916817359856</c:v>
                </c:pt>
                <c:pt idx="552">
                  <c:v>0.99819494584837543</c:v>
                </c:pt>
                <c:pt idx="553">
                  <c:v>0.99819819819819822</c:v>
                </c:pt>
                <c:pt idx="554">
                  <c:v>0.99820143884892087</c:v>
                </c:pt>
                <c:pt idx="555">
                  <c:v>0.99820466786355477</c:v>
                </c:pt>
                <c:pt idx="556">
                  <c:v>0.99820788530465954</c:v>
                </c:pt>
                <c:pt idx="557">
                  <c:v>0.99821109123434693</c:v>
                </c:pt>
                <c:pt idx="558">
                  <c:v>0.99821428571428583</c:v>
                </c:pt>
                <c:pt idx="559">
                  <c:v>0.99821746880570406</c:v>
                </c:pt>
                <c:pt idx="560">
                  <c:v>0.99822064056939508</c:v>
                </c:pt>
                <c:pt idx="561">
                  <c:v>0.99822380106571929</c:v>
                </c:pt>
                <c:pt idx="562">
                  <c:v>0.99822695035460995</c:v>
                </c:pt>
                <c:pt idx="563">
                  <c:v>0.99823008849557526</c:v>
                </c:pt>
                <c:pt idx="564">
                  <c:v>0.99823321554770317</c:v>
                </c:pt>
                <c:pt idx="565">
                  <c:v>0.99823633156966485</c:v>
                </c:pt>
                <c:pt idx="566">
                  <c:v>0.99823943661971837</c:v>
                </c:pt>
                <c:pt idx="567">
                  <c:v>0.99824253075571168</c:v>
                </c:pt>
                <c:pt idx="568">
                  <c:v>0.9982456140350876</c:v>
                </c:pt>
                <c:pt idx="569">
                  <c:v>0.99824868651488619</c:v>
                </c:pt>
                <c:pt idx="570">
                  <c:v>0.99825174825174812</c:v>
                </c:pt>
                <c:pt idx="571">
                  <c:v>0.99825479930191985</c:v>
                </c:pt>
                <c:pt idx="572">
                  <c:v>0.99825783972125437</c:v>
                </c:pt>
                <c:pt idx="573">
                  <c:v>0.99826086956521731</c:v>
                </c:pt>
                <c:pt idx="574">
                  <c:v>0.99826388888888884</c:v>
                </c:pt>
                <c:pt idx="575">
                  <c:v>0.99826689774696697</c:v>
                </c:pt>
                <c:pt idx="576">
                  <c:v>0.9982698961937716</c:v>
                </c:pt>
                <c:pt idx="577">
                  <c:v>0.99827288428324701</c:v>
                </c:pt>
                <c:pt idx="578">
                  <c:v>0.99827586206896546</c:v>
                </c:pt>
                <c:pt idx="579">
                  <c:v>0.99827882960413084</c:v>
                </c:pt>
                <c:pt idx="580">
                  <c:v>0.99828178694158065</c:v>
                </c:pt>
                <c:pt idx="581">
                  <c:v>0.99828473413379071</c:v>
                </c:pt>
                <c:pt idx="582">
                  <c:v>0.99828767123287676</c:v>
                </c:pt>
                <c:pt idx="583">
                  <c:v>0.9982905982905983</c:v>
                </c:pt>
                <c:pt idx="584">
                  <c:v>0.99829351535836175</c:v>
                </c:pt>
                <c:pt idx="585">
                  <c:v>0.99829642248722328</c:v>
                </c:pt>
                <c:pt idx="586">
                  <c:v>0.99829931972789132</c:v>
                </c:pt>
                <c:pt idx="587">
                  <c:v>0.99830220713073003</c:v>
                </c:pt>
                <c:pt idx="588">
                  <c:v>0.99830508474576285</c:v>
                </c:pt>
                <c:pt idx="589">
                  <c:v>0.99830795262267336</c:v>
                </c:pt>
                <c:pt idx="590">
                  <c:v>0.99831081081081086</c:v>
                </c:pt>
                <c:pt idx="591">
                  <c:v>0.99831365935919048</c:v>
                </c:pt>
                <c:pt idx="592">
                  <c:v>0.99831649831649838</c:v>
                </c:pt>
                <c:pt idx="593">
                  <c:v>0.99831932773109244</c:v>
                </c:pt>
                <c:pt idx="594">
                  <c:v>0.99832214765100669</c:v>
                </c:pt>
                <c:pt idx="595">
                  <c:v>0.99832495812395305</c:v>
                </c:pt>
                <c:pt idx="596">
                  <c:v>0.99832775919732442</c:v>
                </c:pt>
                <c:pt idx="597">
                  <c:v>0.99833055091819689</c:v>
                </c:pt>
                <c:pt idx="598">
                  <c:v>0.99833333333333329</c:v>
                </c:pt>
                <c:pt idx="599">
                  <c:v>0.99833610648918469</c:v>
                </c:pt>
                <c:pt idx="600">
                  <c:v>0.99833887043189373</c:v>
                </c:pt>
                <c:pt idx="601">
                  <c:v>0.99834162520729675</c:v>
                </c:pt>
                <c:pt idx="602">
                  <c:v>0.99834437086092709</c:v>
                </c:pt>
                <c:pt idx="603">
                  <c:v>0.99834710743801658</c:v>
                </c:pt>
                <c:pt idx="604">
                  <c:v>0.99834983498349839</c:v>
                </c:pt>
                <c:pt idx="605">
                  <c:v>0.9983525535420098</c:v>
                </c:pt>
                <c:pt idx="606">
                  <c:v>0.9983552631578948</c:v>
                </c:pt>
                <c:pt idx="607">
                  <c:v>0.99835796387520526</c:v>
                </c:pt>
                <c:pt idx="608">
                  <c:v>0.99836065573770483</c:v>
                </c:pt>
                <c:pt idx="609">
                  <c:v>0.99836333878887074</c:v>
                </c:pt>
                <c:pt idx="610">
                  <c:v>0.99836601307189532</c:v>
                </c:pt>
                <c:pt idx="611">
                  <c:v>0.99836867862969003</c:v>
                </c:pt>
                <c:pt idx="612">
                  <c:v>0.9983713355048861</c:v>
                </c:pt>
                <c:pt idx="613">
                  <c:v>0.99837398373983743</c:v>
                </c:pt>
                <c:pt idx="614">
                  <c:v>0.99837662337662325</c:v>
                </c:pt>
                <c:pt idx="615">
                  <c:v>0.99837925445705022</c:v>
                </c:pt>
                <c:pt idx="616">
                  <c:v>0.99838187702265369</c:v>
                </c:pt>
                <c:pt idx="617">
                  <c:v>0.99838449111470118</c:v>
                </c:pt>
                <c:pt idx="618">
                  <c:v>0.99838709677419346</c:v>
                </c:pt>
                <c:pt idx="619">
                  <c:v>0.99838969404186784</c:v>
                </c:pt>
                <c:pt idx="620">
                  <c:v>0.99839228295819937</c:v>
                </c:pt>
                <c:pt idx="621">
                  <c:v>0.99839486356340279</c:v>
                </c:pt>
                <c:pt idx="622">
                  <c:v>0.99839743589743579</c:v>
                </c:pt>
                <c:pt idx="623">
                  <c:v>0.99839999999999995</c:v>
                </c:pt>
                <c:pt idx="624">
                  <c:v>0.99840255591054305</c:v>
                </c:pt>
                <c:pt idx="625">
                  <c:v>0.99840510366826163</c:v>
                </c:pt>
                <c:pt idx="626">
                  <c:v>0.99840764331210186</c:v>
                </c:pt>
                <c:pt idx="627">
                  <c:v>0.99841017488076311</c:v>
                </c:pt>
                <c:pt idx="628">
                  <c:v>0.99841269841269853</c:v>
                </c:pt>
                <c:pt idx="629">
                  <c:v>0.99841521394611732</c:v>
                </c:pt>
                <c:pt idx="630">
                  <c:v>0.99841772151898733</c:v>
                </c:pt>
                <c:pt idx="631">
                  <c:v>0.99842022116903628</c:v>
                </c:pt>
                <c:pt idx="632">
                  <c:v>0.99842271293375384</c:v>
                </c:pt>
                <c:pt idx="633">
                  <c:v>0.99842519685039366</c:v>
                </c:pt>
                <c:pt idx="634">
                  <c:v>0.99842767295597479</c:v>
                </c:pt>
                <c:pt idx="635">
                  <c:v>0.99843014128728425</c:v>
                </c:pt>
                <c:pt idx="636">
                  <c:v>0.99843260188087779</c:v>
                </c:pt>
                <c:pt idx="637">
                  <c:v>0.99843505477308303</c:v>
                </c:pt>
                <c:pt idx="638">
                  <c:v>0.99843749999999998</c:v>
                </c:pt>
                <c:pt idx="639">
                  <c:v>0.99843993759750393</c:v>
                </c:pt>
                <c:pt idx="640">
                  <c:v>0.99844236760124616</c:v>
                </c:pt>
                <c:pt idx="641">
                  <c:v>0.99844479004665632</c:v>
                </c:pt>
                <c:pt idx="642">
                  <c:v>0.99844720496894401</c:v>
                </c:pt>
                <c:pt idx="643">
                  <c:v>0.99844961240310082</c:v>
                </c:pt>
                <c:pt idx="644">
                  <c:v>0.99845201238390102</c:v>
                </c:pt>
                <c:pt idx="645">
                  <c:v>0.99845440494590421</c:v>
                </c:pt>
                <c:pt idx="646">
                  <c:v>0.99845679012345667</c:v>
                </c:pt>
                <c:pt idx="647">
                  <c:v>0.99845916795069345</c:v>
                </c:pt>
                <c:pt idx="648">
                  <c:v>0.9984615384615384</c:v>
                </c:pt>
                <c:pt idx="649">
                  <c:v>0.99846390168970822</c:v>
                </c:pt>
                <c:pt idx="650">
                  <c:v>0.99846625766871167</c:v>
                </c:pt>
                <c:pt idx="651">
                  <c:v>0.99846860643185287</c:v>
                </c:pt>
                <c:pt idx="652">
                  <c:v>0.99847094801223257</c:v>
                </c:pt>
                <c:pt idx="653">
                  <c:v>0.99847328244274813</c:v>
                </c:pt>
                <c:pt idx="654">
                  <c:v>0.9984756097560975</c:v>
                </c:pt>
                <c:pt idx="655">
                  <c:v>0.99847792998477936</c:v>
                </c:pt>
                <c:pt idx="656">
                  <c:v>0.99848024316109418</c:v>
                </c:pt>
                <c:pt idx="657">
                  <c:v>0.99848254931714719</c:v>
                </c:pt>
                <c:pt idx="658">
                  <c:v>0.99848484848484853</c:v>
                </c:pt>
                <c:pt idx="659">
                  <c:v>0.99848714069591538</c:v>
                </c:pt>
                <c:pt idx="660">
                  <c:v>0.99848942598187307</c:v>
                </c:pt>
                <c:pt idx="661">
                  <c:v>0.99849170437405732</c:v>
                </c:pt>
                <c:pt idx="662">
                  <c:v>0.99849397590361444</c:v>
                </c:pt>
                <c:pt idx="663">
                  <c:v>0.99849624060150377</c:v>
                </c:pt>
                <c:pt idx="664">
                  <c:v>0.99849849849849837</c:v>
                </c:pt>
                <c:pt idx="665">
                  <c:v>0.99850074962518753</c:v>
                </c:pt>
                <c:pt idx="666">
                  <c:v>0.99850299401197606</c:v>
                </c:pt>
                <c:pt idx="667">
                  <c:v>0.99850523168908822</c:v>
                </c:pt>
                <c:pt idx="668">
                  <c:v>0.99850746268656709</c:v>
                </c:pt>
                <c:pt idx="669">
                  <c:v>0.99850968703427712</c:v>
                </c:pt>
                <c:pt idx="670">
                  <c:v>0.99851190476190466</c:v>
                </c:pt>
                <c:pt idx="671">
                  <c:v>0.99851411589895978</c:v>
                </c:pt>
                <c:pt idx="672">
                  <c:v>0.99851632047477745</c:v>
                </c:pt>
                <c:pt idx="673">
                  <c:v>0.99851851851851836</c:v>
                </c:pt>
                <c:pt idx="674">
                  <c:v>0.99852071005917165</c:v>
                </c:pt>
                <c:pt idx="675">
                  <c:v>0.99852289512555381</c:v>
                </c:pt>
                <c:pt idx="676">
                  <c:v>0.99852507374631261</c:v>
                </c:pt>
                <c:pt idx="677">
                  <c:v>0.99852724594992637</c:v>
                </c:pt>
                <c:pt idx="678">
                  <c:v>0.99852941176470589</c:v>
                </c:pt>
                <c:pt idx="679">
                  <c:v>0.99853157121879588</c:v>
                </c:pt>
                <c:pt idx="680">
                  <c:v>0.99853372434017595</c:v>
                </c:pt>
                <c:pt idx="681">
                  <c:v>0.99853587115666176</c:v>
                </c:pt>
                <c:pt idx="682">
                  <c:v>0.9985380116959065</c:v>
                </c:pt>
                <c:pt idx="683">
                  <c:v>0.99854014598540142</c:v>
                </c:pt>
                <c:pt idx="684">
                  <c:v>0.9985422740524782</c:v>
                </c:pt>
                <c:pt idx="685">
                  <c:v>0.99854439592430855</c:v>
                </c:pt>
                <c:pt idx="686">
                  <c:v>0.99854651162790697</c:v>
                </c:pt>
                <c:pt idx="687">
                  <c:v>0.99854862119013077</c:v>
                </c:pt>
                <c:pt idx="688">
                  <c:v>0.99855072463768124</c:v>
                </c:pt>
                <c:pt idx="689">
                  <c:v>0.99855282199710571</c:v>
                </c:pt>
                <c:pt idx="690">
                  <c:v>0.99855491329479762</c:v>
                </c:pt>
                <c:pt idx="691">
                  <c:v>0.99855699855699864</c:v>
                </c:pt>
                <c:pt idx="692">
                  <c:v>0.99855907780979836</c:v>
                </c:pt>
                <c:pt idx="693">
                  <c:v>0.99856115107913679</c:v>
                </c:pt>
                <c:pt idx="694">
                  <c:v>0.99856321839080464</c:v>
                </c:pt>
                <c:pt idx="695">
                  <c:v>0.99856527977044485</c:v>
                </c:pt>
                <c:pt idx="696">
                  <c:v>0.99856733524355301</c:v>
                </c:pt>
                <c:pt idx="697">
                  <c:v>0.99856938483547919</c:v>
                </c:pt>
                <c:pt idx="698">
                  <c:v>0.99857142857142867</c:v>
                </c:pt>
                <c:pt idx="699">
                  <c:v>0.99857346647646228</c:v>
                </c:pt>
                <c:pt idx="700">
                  <c:v>0.99857549857549865</c:v>
                </c:pt>
                <c:pt idx="701">
                  <c:v>0.99857752489331442</c:v>
                </c:pt>
                <c:pt idx="702">
                  <c:v>0.99857954545454553</c:v>
                </c:pt>
                <c:pt idx="703">
                  <c:v>0.99858156028368794</c:v>
                </c:pt>
                <c:pt idx="704">
                  <c:v>0.99858356940509929</c:v>
                </c:pt>
                <c:pt idx="705">
                  <c:v>0.99858557284299854</c:v>
                </c:pt>
                <c:pt idx="706">
                  <c:v>0.99858757062146897</c:v>
                </c:pt>
                <c:pt idx="707">
                  <c:v>0.99858956276445687</c:v>
                </c:pt>
                <c:pt idx="708">
                  <c:v>0.99859154929577465</c:v>
                </c:pt>
                <c:pt idx="709">
                  <c:v>0.99859353023909991</c:v>
                </c:pt>
                <c:pt idx="710">
                  <c:v>0.9985955056179775</c:v>
                </c:pt>
                <c:pt idx="711">
                  <c:v>0.99859747545582056</c:v>
                </c:pt>
                <c:pt idx="712">
                  <c:v>0.99859943977591037</c:v>
                </c:pt>
                <c:pt idx="713">
                  <c:v>0.99860139860139863</c:v>
                </c:pt>
                <c:pt idx="714">
                  <c:v>0.99860335195530725</c:v>
                </c:pt>
                <c:pt idx="715">
                  <c:v>0.99860529986052993</c:v>
                </c:pt>
                <c:pt idx="716">
                  <c:v>0.99860724233983278</c:v>
                </c:pt>
                <c:pt idx="717">
                  <c:v>0.99860917941585536</c:v>
                </c:pt>
                <c:pt idx="718">
                  <c:v>0.99861111111111112</c:v>
                </c:pt>
                <c:pt idx="719">
                  <c:v>0.9986130374479889</c:v>
                </c:pt>
                <c:pt idx="720">
                  <c:v>0.99861495844875348</c:v>
                </c:pt>
                <c:pt idx="721">
                  <c:v>0.99861687413554623</c:v>
                </c:pt>
                <c:pt idx="722">
                  <c:v>0.99861878453038677</c:v>
                </c:pt>
                <c:pt idx="723">
                  <c:v>0.99862068965517237</c:v>
                </c:pt>
                <c:pt idx="724">
                  <c:v>0.99862258953168037</c:v>
                </c:pt>
                <c:pt idx="725">
                  <c:v>0.99862448418156813</c:v>
                </c:pt>
                <c:pt idx="726">
                  <c:v>0.99862637362637363</c:v>
                </c:pt>
                <c:pt idx="727">
                  <c:v>0.99862825788751719</c:v>
                </c:pt>
                <c:pt idx="728">
                  <c:v>0.99863013698630143</c:v>
                </c:pt>
                <c:pt idx="729">
                  <c:v>0.99863201094391241</c:v>
                </c:pt>
                <c:pt idx="730">
                  <c:v>0.99863387978142071</c:v>
                </c:pt>
                <c:pt idx="731">
                  <c:v>0.99863574351978168</c:v>
                </c:pt>
                <c:pt idx="732">
                  <c:v>0.99863760217983644</c:v>
                </c:pt>
                <c:pt idx="733">
                  <c:v>0.99863945578231283</c:v>
                </c:pt>
                <c:pt idx="734">
                  <c:v>0.99864130434782594</c:v>
                </c:pt>
                <c:pt idx="735">
                  <c:v>0.99864314789687936</c:v>
                </c:pt>
                <c:pt idx="736">
                  <c:v>0.99864498644986444</c:v>
                </c:pt>
                <c:pt idx="737">
                  <c:v>0.99864682002706362</c:v>
                </c:pt>
                <c:pt idx="738">
                  <c:v>0.99864864864864855</c:v>
                </c:pt>
                <c:pt idx="739">
                  <c:v>0.99865047233468274</c:v>
                </c:pt>
                <c:pt idx="740">
                  <c:v>0.99865229110512144</c:v>
                </c:pt>
                <c:pt idx="741">
                  <c:v>0.99865410497981144</c:v>
                </c:pt>
                <c:pt idx="742">
                  <c:v>0.99865591397849474</c:v>
                </c:pt>
                <c:pt idx="743">
                  <c:v>0.99865771812080528</c:v>
                </c:pt>
                <c:pt idx="744">
                  <c:v>0.99865951742627346</c:v>
                </c:pt>
                <c:pt idx="745">
                  <c:v>0.99866131191432406</c:v>
                </c:pt>
                <c:pt idx="746">
                  <c:v>0.99866310160427807</c:v>
                </c:pt>
                <c:pt idx="747">
                  <c:v>0.9986648865153539</c:v>
                </c:pt>
                <c:pt idx="748">
                  <c:v>0.9986666666666667</c:v>
                </c:pt>
                <c:pt idx="749">
                  <c:v>0.99866844207723027</c:v>
                </c:pt>
                <c:pt idx="750">
                  <c:v>0.99867021276595735</c:v>
                </c:pt>
                <c:pt idx="751">
                  <c:v>0.99867197875166003</c:v>
                </c:pt>
                <c:pt idx="752">
                  <c:v>0.99867374005305043</c:v>
                </c:pt>
                <c:pt idx="753">
                  <c:v>0.99867549668874167</c:v>
                </c:pt>
                <c:pt idx="754">
                  <c:v>0.99867724867724861</c:v>
                </c:pt>
                <c:pt idx="755">
                  <c:v>0.99867899603698806</c:v>
                </c:pt>
                <c:pt idx="756">
                  <c:v>0.99868073878627972</c:v>
                </c:pt>
                <c:pt idx="757">
                  <c:v>0.99868247694334655</c:v>
                </c:pt>
                <c:pt idx="758">
                  <c:v>0.99868421052631573</c:v>
                </c:pt>
                <c:pt idx="759">
                  <c:v>0.99868593955321949</c:v>
                </c:pt>
                <c:pt idx="760">
                  <c:v>0.99868766404199483</c:v>
                </c:pt>
                <c:pt idx="761">
                  <c:v>0.99868938401048502</c:v>
                </c:pt>
                <c:pt idx="762">
                  <c:v>0.99869109947643975</c:v>
                </c:pt>
                <c:pt idx="763">
                  <c:v>0.99869281045751634</c:v>
                </c:pt>
                <c:pt idx="764">
                  <c:v>0.99869451697127942</c:v>
                </c:pt>
                <c:pt idx="765">
                  <c:v>0.998696219035202</c:v>
                </c:pt>
                <c:pt idx="766">
                  <c:v>0.99869791666666663</c:v>
                </c:pt>
                <c:pt idx="767">
                  <c:v>0.99869960988296491</c:v>
                </c:pt>
                <c:pt idx="768">
                  <c:v>0.99870129870129865</c:v>
                </c:pt>
                <c:pt idx="769">
                  <c:v>0.9987029831387807</c:v>
                </c:pt>
                <c:pt idx="770">
                  <c:v>0.99870466321243523</c:v>
                </c:pt>
                <c:pt idx="771">
                  <c:v>0.99870633893919791</c:v>
                </c:pt>
                <c:pt idx="772">
                  <c:v>0.99870801033591727</c:v>
                </c:pt>
                <c:pt idx="773">
                  <c:v>0.9987096774193549</c:v>
                </c:pt>
                <c:pt idx="774">
                  <c:v>0.99871134020618568</c:v>
                </c:pt>
                <c:pt idx="775">
                  <c:v>0.99871299871299868</c:v>
                </c:pt>
                <c:pt idx="776">
                  <c:v>0.99871465295629824</c:v>
                </c:pt>
                <c:pt idx="777">
                  <c:v>0.99871630295250324</c:v>
                </c:pt>
                <c:pt idx="778">
                  <c:v>0.99871794871794872</c:v>
                </c:pt>
                <c:pt idx="779">
                  <c:v>0.99871959026888601</c:v>
                </c:pt>
                <c:pt idx="780">
                  <c:v>0.99872122762148341</c:v>
                </c:pt>
                <c:pt idx="781">
                  <c:v>0.99872286079182637</c:v>
                </c:pt>
                <c:pt idx="782">
                  <c:v>0.99872448979591844</c:v>
                </c:pt>
                <c:pt idx="783">
                  <c:v>0.99872611464968164</c:v>
                </c:pt>
                <c:pt idx="784">
                  <c:v>0.99872773536895676</c:v>
                </c:pt>
                <c:pt idx="785">
                  <c:v>0.99872935196950441</c:v>
                </c:pt>
                <c:pt idx="786">
                  <c:v>0.99873096446700504</c:v>
                </c:pt>
                <c:pt idx="787">
                  <c:v>0.99873257287705952</c:v>
                </c:pt>
                <c:pt idx="788">
                  <c:v>0.99873417721518987</c:v>
                </c:pt>
                <c:pt idx="789">
                  <c:v>0.99873577749683939</c:v>
                </c:pt>
                <c:pt idx="790">
                  <c:v>0.99873737373737381</c:v>
                </c:pt>
                <c:pt idx="791">
                  <c:v>0.99873896595208067</c:v>
                </c:pt>
                <c:pt idx="792">
                  <c:v>0.99874055415617125</c:v>
                </c:pt>
                <c:pt idx="793">
                  <c:v>0.99874213836477999</c:v>
                </c:pt>
                <c:pt idx="794">
                  <c:v>0.99874371859296485</c:v>
                </c:pt>
                <c:pt idx="795">
                  <c:v>0.99874529485570895</c:v>
                </c:pt>
                <c:pt idx="796">
                  <c:v>0.99874686716791983</c:v>
                </c:pt>
                <c:pt idx="797">
                  <c:v>0.9987484355444306</c:v>
                </c:pt>
                <c:pt idx="798">
                  <c:v>0.99874999999999992</c:v>
                </c:pt>
                <c:pt idx="799">
                  <c:v>0.99875156054931336</c:v>
                </c:pt>
                <c:pt idx="800">
                  <c:v>0.99875311720698257</c:v>
                </c:pt>
                <c:pt idx="801">
                  <c:v>0.99875466998754669</c:v>
                </c:pt>
                <c:pt idx="802">
                  <c:v>0.99875621890547261</c:v>
                </c:pt>
                <c:pt idx="803">
                  <c:v>0.99875776397515525</c:v>
                </c:pt>
                <c:pt idx="804">
                  <c:v>0.99875930521091805</c:v>
                </c:pt>
                <c:pt idx="805">
                  <c:v>0.99876084262701359</c:v>
                </c:pt>
                <c:pt idx="806">
                  <c:v>0.99876237623762376</c:v>
                </c:pt>
                <c:pt idx="807">
                  <c:v>0.99876390605686038</c:v>
                </c:pt>
                <c:pt idx="808">
                  <c:v>0.99876543209876534</c:v>
                </c:pt>
                <c:pt idx="809">
                  <c:v>0.99876695437731189</c:v>
                </c:pt>
                <c:pt idx="810">
                  <c:v>0.99876847290640391</c:v>
                </c:pt>
                <c:pt idx="811">
                  <c:v>0.99876998769987702</c:v>
                </c:pt>
                <c:pt idx="812">
                  <c:v>0.99877149877149873</c:v>
                </c:pt>
                <c:pt idx="813">
                  <c:v>0.99877300613496944</c:v>
                </c:pt>
                <c:pt idx="814">
                  <c:v>0.99877450980392157</c:v>
                </c:pt>
                <c:pt idx="815">
                  <c:v>0.99877600979192172</c:v>
                </c:pt>
                <c:pt idx="816">
                  <c:v>0.9987775061124694</c:v>
                </c:pt>
                <c:pt idx="817">
                  <c:v>0.99877899877899889</c:v>
                </c:pt>
                <c:pt idx="818">
                  <c:v>0.99878048780487805</c:v>
                </c:pt>
                <c:pt idx="819">
                  <c:v>0.99878197320341044</c:v>
                </c:pt>
                <c:pt idx="820">
                  <c:v>0.9987834549878345</c:v>
                </c:pt>
                <c:pt idx="821">
                  <c:v>0.99878493317132433</c:v>
                </c:pt>
                <c:pt idx="822">
                  <c:v>0.99878640776699024</c:v>
                </c:pt>
                <c:pt idx="823">
                  <c:v>0.99878787878787889</c:v>
                </c:pt>
                <c:pt idx="824">
                  <c:v>0.99878934624697335</c:v>
                </c:pt>
                <c:pt idx="825">
                  <c:v>0.99879081015719473</c:v>
                </c:pt>
                <c:pt idx="826">
                  <c:v>0.99879227053140107</c:v>
                </c:pt>
                <c:pt idx="827">
                  <c:v>0.99879372738238836</c:v>
                </c:pt>
                <c:pt idx="828">
                  <c:v>0.99879518072289153</c:v>
                </c:pt>
                <c:pt idx="829">
                  <c:v>0.99879663056558365</c:v>
                </c:pt>
                <c:pt idx="830">
                  <c:v>0.99879807692307687</c:v>
                </c:pt>
                <c:pt idx="831">
                  <c:v>0.99879951980792314</c:v>
                </c:pt>
                <c:pt idx="832">
                  <c:v>0.99880095923261392</c:v>
                </c:pt>
                <c:pt idx="833">
                  <c:v>0.99880239520958081</c:v>
                </c:pt>
                <c:pt idx="834">
                  <c:v>0.99880382775119614</c:v>
                </c:pt>
                <c:pt idx="835">
                  <c:v>0.99880525686977295</c:v>
                </c:pt>
                <c:pt idx="836">
                  <c:v>0.99880668257756555</c:v>
                </c:pt>
                <c:pt idx="837">
                  <c:v>0.99880810488676997</c:v>
                </c:pt>
                <c:pt idx="838">
                  <c:v>0.9988095238095237</c:v>
                </c:pt>
                <c:pt idx="839">
                  <c:v>0.99881093935790721</c:v>
                </c:pt>
                <c:pt idx="840">
                  <c:v>0.99881235154394299</c:v>
                </c:pt>
                <c:pt idx="841">
                  <c:v>0.99881376037959679</c:v>
                </c:pt>
                <c:pt idx="842">
                  <c:v>0.9988151658767771</c:v>
                </c:pt>
                <c:pt idx="843">
                  <c:v>0.99881656804733721</c:v>
                </c:pt>
                <c:pt idx="844">
                  <c:v>0.99881796690307334</c:v>
                </c:pt>
                <c:pt idx="845">
                  <c:v>0.998819362455726</c:v>
                </c:pt>
                <c:pt idx="846">
                  <c:v>0.99882075471698106</c:v>
                </c:pt>
                <c:pt idx="847">
                  <c:v>0.99882214369846878</c:v>
                </c:pt>
                <c:pt idx="848">
                  <c:v>0.99882352941176467</c:v>
                </c:pt>
                <c:pt idx="849">
                  <c:v>0.99882491186839006</c:v>
                </c:pt>
                <c:pt idx="850">
                  <c:v>0.99882629107981213</c:v>
                </c:pt>
                <c:pt idx="851">
                  <c:v>0.9988276670574443</c:v>
                </c:pt>
                <c:pt idx="852">
                  <c:v>0.99882903981264637</c:v>
                </c:pt>
                <c:pt idx="853">
                  <c:v>0.99883040935672529</c:v>
                </c:pt>
                <c:pt idx="854">
                  <c:v>0.99883177570093451</c:v>
                </c:pt>
                <c:pt idx="855">
                  <c:v>0.99883313885647607</c:v>
                </c:pt>
                <c:pt idx="856">
                  <c:v>0.99883449883449893</c:v>
                </c:pt>
                <c:pt idx="857">
                  <c:v>0.99883585564610011</c:v>
                </c:pt>
                <c:pt idx="858">
                  <c:v>0.99883720930232556</c:v>
                </c:pt>
                <c:pt idx="859">
                  <c:v>0.99883855981416969</c:v>
                </c:pt>
                <c:pt idx="860">
                  <c:v>0.99883990719257543</c:v>
                </c:pt>
                <c:pt idx="861">
                  <c:v>0.99884125144843561</c:v>
                </c:pt>
                <c:pt idx="862">
                  <c:v>0.99884259259259267</c:v>
                </c:pt>
                <c:pt idx="863">
                  <c:v>0.9988439306358381</c:v>
                </c:pt>
                <c:pt idx="864">
                  <c:v>0.99884526558891451</c:v>
                </c:pt>
                <c:pt idx="865">
                  <c:v>0.99884659746251447</c:v>
                </c:pt>
                <c:pt idx="866">
                  <c:v>0.99884792626728114</c:v>
                </c:pt>
                <c:pt idx="867">
                  <c:v>0.99884925201380903</c:v>
                </c:pt>
                <c:pt idx="868">
                  <c:v>0.99885057471264371</c:v>
                </c:pt>
                <c:pt idx="869">
                  <c:v>0.99885189437428246</c:v>
                </c:pt>
                <c:pt idx="870">
                  <c:v>0.99885321100917424</c:v>
                </c:pt>
                <c:pt idx="871">
                  <c:v>0.99885452462772051</c:v>
                </c:pt>
                <c:pt idx="872">
                  <c:v>0.99885583524027466</c:v>
                </c:pt>
                <c:pt idx="873">
                  <c:v>0.99885714285714278</c:v>
                </c:pt>
                <c:pt idx="874">
                  <c:v>0.99885844748858454</c:v>
                </c:pt>
                <c:pt idx="875">
                  <c:v>0.99885974914481179</c:v>
                </c:pt>
                <c:pt idx="876">
                  <c:v>0.99886104783599095</c:v>
                </c:pt>
                <c:pt idx="877">
                  <c:v>0.99886234357224124</c:v>
                </c:pt>
                <c:pt idx="878">
                  <c:v>0.9988636363636364</c:v>
                </c:pt>
                <c:pt idx="879">
                  <c:v>0.99886492622020429</c:v>
                </c:pt>
                <c:pt idx="880">
                  <c:v>0.99886621315192736</c:v>
                </c:pt>
                <c:pt idx="881">
                  <c:v>0.99886749716874301</c:v>
                </c:pt>
                <c:pt idx="882">
                  <c:v>0.9988687782805431</c:v>
                </c:pt>
                <c:pt idx="883">
                  <c:v>0.9988700564971752</c:v>
                </c:pt>
                <c:pt idx="884">
                  <c:v>0.99887133182844234</c:v>
                </c:pt>
                <c:pt idx="885">
                  <c:v>0.99887260428410363</c:v>
                </c:pt>
                <c:pt idx="886">
                  <c:v>0.99887387387387383</c:v>
                </c:pt>
                <c:pt idx="887">
                  <c:v>0.99887514060742399</c:v>
                </c:pt>
                <c:pt idx="888">
                  <c:v>0.99887640449438209</c:v>
                </c:pt>
                <c:pt idx="889">
                  <c:v>0.99887766554433233</c:v>
                </c:pt>
                <c:pt idx="890">
                  <c:v>0.99887892376681608</c:v>
                </c:pt>
                <c:pt idx="891">
                  <c:v>0.99888017917133254</c:v>
                </c:pt>
                <c:pt idx="892">
                  <c:v>0.9988814317673379</c:v>
                </c:pt>
                <c:pt idx="893">
                  <c:v>0.99888268156424576</c:v>
                </c:pt>
                <c:pt idx="894">
                  <c:v>0.99888392857142849</c:v>
                </c:pt>
                <c:pt idx="895">
                  <c:v>0.99888517279821631</c:v>
                </c:pt>
                <c:pt idx="896">
                  <c:v>0.99888641425389746</c:v>
                </c:pt>
                <c:pt idx="897">
                  <c:v>0.99888765294771975</c:v>
                </c:pt>
                <c:pt idx="898">
                  <c:v>0.99888888888888894</c:v>
                </c:pt>
                <c:pt idx="899">
                  <c:v>0.99889012208657058</c:v>
                </c:pt>
                <c:pt idx="900">
                  <c:v>0.99889135254988914</c:v>
                </c:pt>
                <c:pt idx="901">
                  <c:v>0.99889258028792904</c:v>
                </c:pt>
                <c:pt idx="902">
                  <c:v>0.99889380530973459</c:v>
                </c:pt>
                <c:pt idx="903">
                  <c:v>0.99889502762430937</c:v>
                </c:pt>
                <c:pt idx="904">
                  <c:v>0.9988962472406181</c:v>
                </c:pt>
                <c:pt idx="905">
                  <c:v>0.99889746416758551</c:v>
                </c:pt>
                <c:pt idx="906">
                  <c:v>0.99889867841409685</c:v>
                </c:pt>
                <c:pt idx="907">
                  <c:v>0.99889988998899892</c:v>
                </c:pt>
                <c:pt idx="908">
                  <c:v>0.99890109890109891</c:v>
                </c:pt>
                <c:pt idx="909">
                  <c:v>0.99890230515916578</c:v>
                </c:pt>
                <c:pt idx="910">
                  <c:v>0.99890350877192979</c:v>
                </c:pt>
                <c:pt idx="911">
                  <c:v>0.99890470974808321</c:v>
                </c:pt>
                <c:pt idx="912">
                  <c:v>0.9989059080962801</c:v>
                </c:pt>
                <c:pt idx="913">
                  <c:v>0.99890710382513659</c:v>
                </c:pt>
                <c:pt idx="914">
                  <c:v>0.99890829694323158</c:v>
                </c:pt>
                <c:pt idx="915">
                  <c:v>0.99890948745910579</c:v>
                </c:pt>
                <c:pt idx="916">
                  <c:v>0.99891067538126366</c:v>
                </c:pt>
                <c:pt idx="917">
                  <c:v>0.99891186071817184</c:v>
                </c:pt>
                <c:pt idx="918">
                  <c:v>0.99891304347826093</c:v>
                </c:pt>
                <c:pt idx="919">
                  <c:v>0.99891422366992411</c:v>
                </c:pt>
                <c:pt idx="920">
                  <c:v>0.99891540130151846</c:v>
                </c:pt>
                <c:pt idx="921">
                  <c:v>0.99891657638136511</c:v>
                </c:pt>
                <c:pt idx="922">
                  <c:v>0.99891774891774898</c:v>
                </c:pt>
                <c:pt idx="923">
                  <c:v>0.99891891891891893</c:v>
                </c:pt>
                <c:pt idx="924">
                  <c:v>0.9989200863930886</c:v>
                </c:pt>
                <c:pt idx="925">
                  <c:v>0.99892125134843579</c:v>
                </c:pt>
                <c:pt idx="926">
                  <c:v>0.99892241379310343</c:v>
                </c:pt>
                <c:pt idx="927">
                  <c:v>0.99892357373519913</c:v>
                </c:pt>
                <c:pt idx="928">
                  <c:v>0.99892473118279568</c:v>
                </c:pt>
                <c:pt idx="929">
                  <c:v>0.9989258861439313</c:v>
                </c:pt>
                <c:pt idx="930">
                  <c:v>0.99892703862660936</c:v>
                </c:pt>
                <c:pt idx="931">
                  <c:v>0.99892818863879951</c:v>
                </c:pt>
                <c:pt idx="932">
                  <c:v>0.99892933618843682</c:v>
                </c:pt>
                <c:pt idx="933">
                  <c:v>0.99893048128342243</c:v>
                </c:pt>
                <c:pt idx="934">
                  <c:v>0.99893162393162405</c:v>
                </c:pt>
                <c:pt idx="935">
                  <c:v>0.99893276414087517</c:v>
                </c:pt>
                <c:pt idx="936">
                  <c:v>0.99893390191897657</c:v>
                </c:pt>
                <c:pt idx="937">
                  <c:v>0.99893503727369537</c:v>
                </c:pt>
                <c:pt idx="938">
                  <c:v>0.99893617021276593</c:v>
                </c:pt>
                <c:pt idx="939">
                  <c:v>0.99893730074388942</c:v>
                </c:pt>
                <c:pt idx="940">
                  <c:v>0.99893842887473461</c:v>
                </c:pt>
                <c:pt idx="941">
                  <c:v>0.99893955461293737</c:v>
                </c:pt>
                <c:pt idx="942">
                  <c:v>0.99894067796610164</c:v>
                </c:pt>
                <c:pt idx="943">
                  <c:v>0.99894179894179891</c:v>
                </c:pt>
                <c:pt idx="944">
                  <c:v>0.99894291754756881</c:v>
                </c:pt>
                <c:pt idx="945">
                  <c:v>0.99894403379091878</c:v>
                </c:pt>
                <c:pt idx="946">
                  <c:v>0.99894514767932496</c:v>
                </c:pt>
                <c:pt idx="947">
                  <c:v>0.99894625922023184</c:v>
                </c:pt>
                <c:pt idx="948">
                  <c:v>0.99894736842105269</c:v>
                </c:pt>
                <c:pt idx="949">
                  <c:v>0.9989484752891693</c:v>
                </c:pt>
                <c:pt idx="950">
                  <c:v>0.99894957983193278</c:v>
                </c:pt>
                <c:pt idx="951">
                  <c:v>0.99895068205666315</c:v>
                </c:pt>
                <c:pt idx="952">
                  <c:v>0.99895178197064993</c:v>
                </c:pt>
                <c:pt idx="953">
                  <c:v>0.99895287958115186</c:v>
                </c:pt>
                <c:pt idx="954">
                  <c:v>0.99895397489539739</c:v>
                </c:pt>
                <c:pt idx="955">
                  <c:v>0.99895506792058519</c:v>
                </c:pt>
                <c:pt idx="956">
                  <c:v>0.9989561586638831</c:v>
                </c:pt>
                <c:pt idx="957">
                  <c:v>0.99895724713242962</c:v>
                </c:pt>
                <c:pt idx="958">
                  <c:v>0.99895833333333317</c:v>
                </c:pt>
                <c:pt idx="959">
                  <c:v>0.99895941727367332</c:v>
                </c:pt>
                <c:pt idx="960">
                  <c:v>0.99896049896049899</c:v>
                </c:pt>
                <c:pt idx="961">
                  <c:v>0.99896157840083077</c:v>
                </c:pt>
                <c:pt idx="962">
                  <c:v>0.99896265560165975</c:v>
                </c:pt>
                <c:pt idx="963">
                  <c:v>0.99896373056994814</c:v>
                </c:pt>
                <c:pt idx="964">
                  <c:v>0.99896480331262938</c:v>
                </c:pt>
                <c:pt idx="965">
                  <c:v>0.99896587383660818</c:v>
                </c:pt>
                <c:pt idx="966">
                  <c:v>0.99896694214876036</c:v>
                </c:pt>
                <c:pt idx="967">
                  <c:v>0.99896800825593401</c:v>
                </c:pt>
                <c:pt idx="968">
                  <c:v>0.99896907216494857</c:v>
                </c:pt>
                <c:pt idx="969">
                  <c:v>0.99897013388259526</c:v>
                </c:pt>
                <c:pt idx="970">
                  <c:v>0.998971193415638</c:v>
                </c:pt>
                <c:pt idx="971">
                  <c:v>0.99897225077081186</c:v>
                </c:pt>
                <c:pt idx="972">
                  <c:v>0.99897330595482536</c:v>
                </c:pt>
                <c:pt idx="973">
                  <c:v>0.99897435897435882</c:v>
                </c:pt>
                <c:pt idx="974">
                  <c:v>0.99897540983606559</c:v>
                </c:pt>
                <c:pt idx="975">
                  <c:v>0.99897645854657102</c:v>
                </c:pt>
                <c:pt idx="976">
                  <c:v>0.99897750511247452</c:v>
                </c:pt>
                <c:pt idx="977">
                  <c:v>0.99897854954034737</c:v>
                </c:pt>
                <c:pt idx="978">
                  <c:v>0.99897959183673479</c:v>
                </c:pt>
                <c:pt idx="979">
                  <c:v>0.99898063200815501</c:v>
                </c:pt>
                <c:pt idx="980">
                  <c:v>0.99898167006109972</c:v>
                </c:pt>
                <c:pt idx="981">
                  <c:v>0.99898270600203465</c:v>
                </c:pt>
                <c:pt idx="982">
                  <c:v>0.99898373983739841</c:v>
                </c:pt>
                <c:pt idx="983">
                  <c:v>0.9989847715736041</c:v>
                </c:pt>
                <c:pt idx="984">
                  <c:v>0.9989858012170385</c:v>
                </c:pt>
                <c:pt idx="985">
                  <c:v>0.99898682877406275</c:v>
                </c:pt>
                <c:pt idx="986">
                  <c:v>0.99898785425101222</c:v>
                </c:pt>
                <c:pt idx="987">
                  <c:v>0.99898887765419619</c:v>
                </c:pt>
                <c:pt idx="988">
                  <c:v>0.99898989898989898</c:v>
                </c:pt>
                <c:pt idx="989">
                  <c:v>0.99899091826437947</c:v>
                </c:pt>
                <c:pt idx="990">
                  <c:v>0.998991935483871</c:v>
                </c:pt>
                <c:pt idx="991">
                  <c:v>0.99899295065458216</c:v>
                </c:pt>
                <c:pt idx="992">
                  <c:v>0.99899396378269611</c:v>
                </c:pt>
                <c:pt idx="993">
                  <c:v>0.99899497487437183</c:v>
                </c:pt>
                <c:pt idx="994">
                  <c:v>0.99899598393574296</c:v>
                </c:pt>
                <c:pt idx="995">
                  <c:v>0.99899699097291872</c:v>
                </c:pt>
                <c:pt idx="996">
                  <c:v>0.99899799599198402</c:v>
                </c:pt>
                <c:pt idx="997">
                  <c:v>0.99899899899899891</c:v>
                </c:pt>
                <c:pt idx="998">
                  <c:v>0.99899999999999989</c:v>
                </c:pt>
                <c:pt idx="999">
                  <c:v>0.99900099900099915</c:v>
                </c:pt>
                <c:pt idx="1000">
                  <c:v>0.99900199600798401</c:v>
                </c:pt>
                <c:pt idx="1001">
                  <c:v>0.99900299102691936</c:v>
                </c:pt>
                <c:pt idx="1002">
                  <c:v>0.99900398406374491</c:v>
                </c:pt>
                <c:pt idx="1003">
                  <c:v>0.99900497512437814</c:v>
                </c:pt>
                <c:pt idx="1004">
                  <c:v>0.99900596421471177</c:v>
                </c:pt>
                <c:pt idx="1005">
                  <c:v>0.99900695134061568</c:v>
                </c:pt>
                <c:pt idx="1006">
                  <c:v>0.99900793650793651</c:v>
                </c:pt>
                <c:pt idx="1007">
                  <c:v>0.9990089197224975</c:v>
                </c:pt>
                <c:pt idx="1008">
                  <c:v>0.99900990099009912</c:v>
                </c:pt>
                <c:pt idx="1009">
                  <c:v>0.9990108803165183</c:v>
                </c:pt>
                <c:pt idx="1010">
                  <c:v>0.99901185770750989</c:v>
                </c:pt>
                <c:pt idx="1011">
                  <c:v>0.9990128331688054</c:v>
                </c:pt>
                <c:pt idx="1012">
                  <c:v>0.99901380670611439</c:v>
                </c:pt>
                <c:pt idx="1013">
                  <c:v>0.99901477832512331</c:v>
                </c:pt>
                <c:pt idx="1014">
                  <c:v>0.99901574803149595</c:v>
                </c:pt>
                <c:pt idx="1015">
                  <c:v>0.99901671583087515</c:v>
                </c:pt>
                <c:pt idx="1016">
                  <c:v>0.99901768172888017</c:v>
                </c:pt>
                <c:pt idx="1017">
                  <c:v>0.99901864573110888</c:v>
                </c:pt>
                <c:pt idx="1018">
                  <c:v>0.99901960784313737</c:v>
                </c:pt>
                <c:pt idx="1019">
                  <c:v>0.99902056807051909</c:v>
                </c:pt>
                <c:pt idx="1020">
                  <c:v>0.99902152641878672</c:v>
                </c:pt>
                <c:pt idx="1021">
                  <c:v>0.99902248289345064</c:v>
                </c:pt>
                <c:pt idx="1022">
                  <c:v>0.9990234375</c:v>
                </c:pt>
                <c:pt idx="1023">
                  <c:v>0.99902439024390244</c:v>
                </c:pt>
                <c:pt idx="1024">
                  <c:v>0.99902534113060426</c:v>
                </c:pt>
                <c:pt idx="1025">
                  <c:v>0.99902629016553068</c:v>
                </c:pt>
                <c:pt idx="1026">
                  <c:v>0.99902723735408561</c:v>
                </c:pt>
                <c:pt idx="1027">
                  <c:v>0.99902818270165206</c:v>
                </c:pt>
                <c:pt idx="1028">
                  <c:v>0.99902912621359219</c:v>
                </c:pt>
                <c:pt idx="1029">
                  <c:v>0.99903006789524729</c:v>
                </c:pt>
                <c:pt idx="1030">
                  <c:v>0.99903100775193798</c:v>
                </c:pt>
                <c:pt idx="1031">
                  <c:v>0.99903194578896415</c:v>
                </c:pt>
                <c:pt idx="1032">
                  <c:v>0.99903288201160545</c:v>
                </c:pt>
                <c:pt idx="1033">
                  <c:v>0.99903381642512079</c:v>
                </c:pt>
                <c:pt idx="1034">
                  <c:v>0.99903474903474898</c:v>
                </c:pt>
                <c:pt idx="1035">
                  <c:v>0.99903567984570885</c:v>
                </c:pt>
                <c:pt idx="1036">
                  <c:v>0.99903660886319845</c:v>
                </c:pt>
                <c:pt idx="1037">
                  <c:v>0.99903753609239665</c:v>
                </c:pt>
                <c:pt idx="1038">
                  <c:v>0.99903846153846143</c:v>
                </c:pt>
                <c:pt idx="1039">
                  <c:v>0.99903938520653224</c:v>
                </c:pt>
                <c:pt idx="1040">
                  <c:v>0.99904030710172753</c:v>
                </c:pt>
                <c:pt idx="1041">
                  <c:v>0.99904122722914679</c:v>
                </c:pt>
                <c:pt idx="1042">
                  <c:v>0.99904214559386972</c:v>
                </c:pt>
                <c:pt idx="1043">
                  <c:v>0.99904306220095707</c:v>
                </c:pt>
                <c:pt idx="1044">
                  <c:v>0.99904397705544934</c:v>
                </c:pt>
                <c:pt idx="1045">
                  <c:v>0.99904489016236864</c:v>
                </c:pt>
                <c:pt idx="1046">
                  <c:v>0.99904580152671763</c:v>
                </c:pt>
                <c:pt idx="1047">
                  <c:v>0.99904671115347954</c:v>
                </c:pt>
                <c:pt idx="1048">
                  <c:v>0.99904761904761907</c:v>
                </c:pt>
                <c:pt idx="1049">
                  <c:v>0.99904852521408172</c:v>
                </c:pt>
                <c:pt idx="1050">
                  <c:v>0.99904942965779453</c:v>
                </c:pt>
                <c:pt idx="1051">
                  <c:v>0.99905033238366581</c:v>
                </c:pt>
                <c:pt idx="1052">
                  <c:v>0.99905123339658441</c:v>
                </c:pt>
                <c:pt idx="1053">
                  <c:v>0.99905213270142179</c:v>
                </c:pt>
                <c:pt idx="1054">
                  <c:v>0.99905303030303039</c:v>
                </c:pt>
                <c:pt idx="1055">
                  <c:v>0.99905392620624411</c:v>
                </c:pt>
                <c:pt idx="1056">
                  <c:v>0.99905482041587901</c:v>
                </c:pt>
                <c:pt idx="1057">
                  <c:v>0.9990557129367329</c:v>
                </c:pt>
                <c:pt idx="1058">
                  <c:v>0.99905660377358496</c:v>
                </c:pt>
                <c:pt idx="1059">
                  <c:v>0.99905749293119694</c:v>
                </c:pt>
                <c:pt idx="1060">
                  <c:v>0.99905838041431272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9200"/>
        <c:axId val="93858048"/>
      </c:scatterChart>
      <c:valAx>
        <c:axId val="938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58048"/>
        <c:crosses val="autoZero"/>
        <c:crossBetween val="midCat"/>
      </c:valAx>
      <c:valAx>
        <c:axId val="938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5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95250</xdr:rowOff>
    </xdr:from>
    <xdr:to>
      <xdr:col>8</xdr:col>
      <xdr:colOff>152400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10</xdr:row>
      <xdr:rowOff>95250</xdr:rowOff>
    </xdr:from>
    <xdr:to>
      <xdr:col>15</xdr:col>
      <xdr:colOff>247649</xdr:colOff>
      <xdr:row>39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14</xdr:row>
      <xdr:rowOff>171450</xdr:rowOff>
    </xdr:from>
    <xdr:to>
      <xdr:col>20</xdr:col>
      <xdr:colOff>47624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workbookViewId="0">
      <selection sqref="A1:E1"/>
    </sheetView>
  </sheetViews>
  <sheetFormatPr defaultRowHeight="15" x14ac:dyDescent="0.25"/>
  <cols>
    <col min="1" max="1" width="7.42578125" bestFit="1" customWidth="1"/>
    <col min="2" max="2" width="22.140625" bestFit="1" customWidth="1"/>
    <col min="3" max="3" width="21.42578125" bestFit="1" customWidth="1"/>
    <col min="4" max="4" width="16.42578125" bestFit="1" customWidth="1"/>
    <col min="5" max="5" width="15.7109375" bestFit="1" customWidth="1"/>
    <col min="7" max="7" width="7.42578125" bestFit="1" customWidth="1"/>
    <col min="8" max="8" width="22.140625" bestFit="1" customWidth="1"/>
    <col min="9" max="9" width="21.42578125" bestFit="1" customWidth="1"/>
    <col min="10" max="10" width="16.42578125" bestFit="1" customWidth="1"/>
    <col min="11" max="11" width="15.7109375" bestFit="1" customWidth="1"/>
    <col min="13" max="13" width="7.42578125" bestFit="1" customWidth="1"/>
    <col min="14" max="14" width="22.140625" bestFit="1" customWidth="1"/>
    <col min="15" max="15" width="21.42578125" bestFit="1" customWidth="1"/>
    <col min="16" max="16" width="16.42578125" bestFit="1" customWidth="1"/>
    <col min="17" max="17" width="15.7109375" bestFit="1" customWidth="1"/>
  </cols>
  <sheetData>
    <row r="1" spans="1:17" x14ac:dyDescent="0.25">
      <c r="A1" s="3" t="s">
        <v>10</v>
      </c>
      <c r="B1" s="3"/>
      <c r="C1" s="3"/>
      <c r="D1" s="3"/>
      <c r="E1" s="3"/>
      <c r="G1" s="3" t="s">
        <v>11</v>
      </c>
      <c r="H1" s="3"/>
      <c r="I1" s="3"/>
      <c r="J1" s="3"/>
      <c r="K1" s="3"/>
      <c r="M1" s="2" t="s">
        <v>12</v>
      </c>
      <c r="N1" s="2"/>
      <c r="O1" s="2"/>
      <c r="P1" s="2"/>
      <c r="Q1" s="2"/>
    </row>
    <row r="2" spans="1:17" x14ac:dyDescent="0.25">
      <c r="A2" s="1" t="s">
        <v>0</v>
      </c>
      <c r="B2" s="1" t="s">
        <v>4</v>
      </c>
      <c r="C2" s="1" t="s">
        <v>3</v>
      </c>
      <c r="D2" s="1" t="s">
        <v>1</v>
      </c>
      <c r="E2" s="1" t="s">
        <v>2</v>
      </c>
      <c r="G2" s="1" t="s">
        <v>0</v>
      </c>
      <c r="H2" s="1" t="s">
        <v>4</v>
      </c>
      <c r="I2" s="1" t="s">
        <v>3</v>
      </c>
      <c r="J2" s="1" t="s">
        <v>1</v>
      </c>
      <c r="K2" s="1" t="s">
        <v>2</v>
      </c>
      <c r="M2" s="1" t="s">
        <v>0</v>
      </c>
      <c r="N2" s="1" t="s">
        <v>4</v>
      </c>
      <c r="O2" s="1" t="s">
        <v>3</v>
      </c>
      <c r="P2" s="1" t="s">
        <v>1</v>
      </c>
      <c r="Q2" s="1" t="s">
        <v>2</v>
      </c>
    </row>
    <row r="3" spans="1:17" x14ac:dyDescent="0.25">
      <c r="A3">
        <v>1</v>
      </c>
      <c r="B3">
        <v>-2911.2610880000002</v>
      </c>
      <c r="C3">
        <v>-330.663951</v>
      </c>
      <c r="D3">
        <v>0.49718000000000001</v>
      </c>
      <c r="E3">
        <v>0.53383499999999995</v>
      </c>
      <c r="G3">
        <v>1</v>
      </c>
      <c r="H3">
        <v>-795.04333399999996</v>
      </c>
      <c r="I3">
        <v>-93.911814000000007</v>
      </c>
      <c r="J3">
        <v>0.49718000000000001</v>
      </c>
      <c r="K3">
        <v>0.53383499999999995</v>
      </c>
      <c r="M3">
        <v>1</v>
      </c>
      <c r="N3">
        <v>-795.04333399999996</v>
      </c>
      <c r="O3">
        <v>-93.911814000000007</v>
      </c>
      <c r="P3">
        <v>0.49718000000000001</v>
      </c>
      <c r="Q3">
        <v>0.53383499999999995</v>
      </c>
    </row>
    <row r="4" spans="1:17" x14ac:dyDescent="0.25">
      <c r="A4">
        <v>6</v>
      </c>
      <c r="B4">
        <v>-1889.5447019999999</v>
      </c>
      <c r="C4">
        <v>-298.89371799999998</v>
      </c>
      <c r="D4">
        <v>0.57800799999999997</v>
      </c>
      <c r="E4">
        <v>0.52631600000000001</v>
      </c>
      <c r="G4">
        <v>6</v>
      </c>
      <c r="H4">
        <v>-724.25335399999994</v>
      </c>
      <c r="I4">
        <v>-93.249903000000003</v>
      </c>
      <c r="J4">
        <v>0.57236799999999999</v>
      </c>
      <c r="K4">
        <v>0.51879699999999995</v>
      </c>
      <c r="M4">
        <v>6</v>
      </c>
      <c r="N4">
        <v>-724.25335399999994</v>
      </c>
      <c r="O4">
        <v>-93.249903000000003</v>
      </c>
      <c r="P4">
        <v>0.57236799999999999</v>
      </c>
      <c r="Q4">
        <v>0.51879699999999995</v>
      </c>
    </row>
    <row r="5" spans="1:17" x14ac:dyDescent="0.25">
      <c r="A5">
        <v>11</v>
      </c>
      <c r="B5">
        <v>-2680.0127870000001</v>
      </c>
      <c r="C5">
        <v>-351.58582899999999</v>
      </c>
      <c r="D5">
        <v>0.55075200000000002</v>
      </c>
      <c r="E5">
        <v>0.47368399999999999</v>
      </c>
      <c r="G5">
        <v>11</v>
      </c>
      <c r="H5">
        <v>-780.93534099999999</v>
      </c>
      <c r="I5">
        <v>-98.223121000000006</v>
      </c>
      <c r="J5">
        <v>0.54981199999999997</v>
      </c>
      <c r="K5">
        <v>0.466165</v>
      </c>
      <c r="M5">
        <v>11</v>
      </c>
      <c r="N5">
        <v>-780.93534099999999</v>
      </c>
      <c r="O5">
        <v>-98.223121000000006</v>
      </c>
      <c r="P5">
        <v>0.54981199999999997</v>
      </c>
      <c r="Q5">
        <v>0.466165</v>
      </c>
    </row>
    <row r="6" spans="1:17" x14ac:dyDescent="0.25">
      <c r="A6">
        <v>16</v>
      </c>
      <c r="B6">
        <v>-3372.2108459999999</v>
      </c>
      <c r="C6">
        <v>-453.18757199999999</v>
      </c>
      <c r="D6">
        <v>0.58458600000000005</v>
      </c>
      <c r="E6">
        <v>0.57894699999999999</v>
      </c>
      <c r="G6">
        <v>16</v>
      </c>
      <c r="H6">
        <v>-732.28817400000003</v>
      </c>
      <c r="I6">
        <v>-89.181997999999993</v>
      </c>
      <c r="J6">
        <v>0.56578899999999999</v>
      </c>
      <c r="K6">
        <v>0.60150400000000004</v>
      </c>
      <c r="M6">
        <v>16</v>
      </c>
      <c r="N6">
        <v>-732.28817400000003</v>
      </c>
      <c r="O6">
        <v>-89.181997999999993</v>
      </c>
      <c r="P6">
        <v>0.56578899999999999</v>
      </c>
      <c r="Q6">
        <v>0.60150400000000004</v>
      </c>
    </row>
    <row r="7" spans="1:17" x14ac:dyDescent="0.25">
      <c r="A7">
        <v>21</v>
      </c>
      <c r="B7">
        <v>-3106.9617800000001</v>
      </c>
      <c r="C7">
        <v>-410.01370400000002</v>
      </c>
      <c r="D7">
        <v>0.60432300000000005</v>
      </c>
      <c r="E7">
        <v>0.58646600000000004</v>
      </c>
      <c r="G7">
        <v>21</v>
      </c>
      <c r="H7">
        <v>-719.32543899999996</v>
      </c>
      <c r="I7">
        <v>-85.907923999999994</v>
      </c>
      <c r="J7">
        <v>0.58364700000000003</v>
      </c>
      <c r="K7">
        <v>0.58646600000000004</v>
      </c>
      <c r="M7">
        <v>21</v>
      </c>
      <c r="N7">
        <v>-719.32543899999996</v>
      </c>
      <c r="O7">
        <v>-85.907923999999994</v>
      </c>
      <c r="P7">
        <v>0.58364700000000003</v>
      </c>
      <c r="Q7">
        <v>0.58646600000000004</v>
      </c>
    </row>
    <row r="8" spans="1:17" x14ac:dyDescent="0.25">
      <c r="A8">
        <v>26</v>
      </c>
      <c r="B8">
        <v>-4258.5392469999997</v>
      </c>
      <c r="C8">
        <v>-533.59401400000002</v>
      </c>
      <c r="D8">
        <v>0.55169199999999996</v>
      </c>
      <c r="E8">
        <v>0.55639099999999997</v>
      </c>
      <c r="G8">
        <v>26</v>
      </c>
      <c r="H8">
        <v>-719.02163700000006</v>
      </c>
      <c r="I8">
        <v>-83.958887000000004</v>
      </c>
      <c r="J8">
        <v>0.59492500000000004</v>
      </c>
      <c r="K8">
        <v>0.58646600000000004</v>
      </c>
      <c r="M8">
        <v>26</v>
      </c>
      <c r="N8">
        <v>-719.02163700000006</v>
      </c>
      <c r="O8">
        <v>-83.958887000000004</v>
      </c>
      <c r="P8">
        <v>0.59492500000000004</v>
      </c>
      <c r="Q8">
        <v>0.58646600000000004</v>
      </c>
    </row>
    <row r="9" spans="1:17" x14ac:dyDescent="0.25">
      <c r="A9">
        <v>31</v>
      </c>
      <c r="B9">
        <v>-6078.3717290000004</v>
      </c>
      <c r="C9">
        <v>-833.72844799999996</v>
      </c>
      <c r="D9">
        <v>0.54041399999999995</v>
      </c>
      <c r="E9">
        <v>0.50375899999999996</v>
      </c>
      <c r="G9">
        <v>31</v>
      </c>
      <c r="H9">
        <v>-923.8347</v>
      </c>
      <c r="I9">
        <v>-108.561626</v>
      </c>
      <c r="J9">
        <v>0.57236799999999999</v>
      </c>
      <c r="K9">
        <v>0.51879699999999995</v>
      </c>
      <c r="M9">
        <v>31</v>
      </c>
      <c r="N9">
        <v>-923.8347</v>
      </c>
      <c r="O9">
        <v>-108.561626</v>
      </c>
      <c r="P9">
        <v>0.57236799999999999</v>
      </c>
      <c r="Q9">
        <v>0.51879699999999995</v>
      </c>
    </row>
    <row r="10" spans="1:17" x14ac:dyDescent="0.25">
      <c r="A10">
        <v>36</v>
      </c>
      <c r="B10">
        <v>-2602.7703230000002</v>
      </c>
      <c r="C10">
        <v>-360.510989</v>
      </c>
      <c r="D10">
        <v>0.64755600000000002</v>
      </c>
      <c r="E10">
        <v>0.646617</v>
      </c>
      <c r="G10">
        <v>36</v>
      </c>
      <c r="H10">
        <v>-718.09762899999998</v>
      </c>
      <c r="I10">
        <v>-84.612442000000001</v>
      </c>
      <c r="J10">
        <v>0.631579</v>
      </c>
      <c r="K10">
        <v>0.65413500000000002</v>
      </c>
      <c r="M10">
        <v>36</v>
      </c>
      <c r="N10">
        <v>-718.09762899999998</v>
      </c>
      <c r="O10">
        <v>-84.612442000000001</v>
      </c>
      <c r="P10">
        <v>0.631579</v>
      </c>
      <c r="Q10">
        <v>0.65413500000000002</v>
      </c>
    </row>
    <row r="11" spans="1:17" x14ac:dyDescent="0.25">
      <c r="A11">
        <v>41</v>
      </c>
      <c r="B11">
        <v>-3534.39869</v>
      </c>
      <c r="C11">
        <v>-453.21962400000001</v>
      </c>
      <c r="D11">
        <v>0.646617</v>
      </c>
      <c r="E11">
        <v>0.61654100000000001</v>
      </c>
      <c r="G11">
        <v>41</v>
      </c>
      <c r="H11">
        <v>-725.64466700000003</v>
      </c>
      <c r="I11">
        <v>-84.026452000000006</v>
      </c>
      <c r="J11">
        <v>0.66165399999999996</v>
      </c>
      <c r="K11">
        <v>0.631579</v>
      </c>
      <c r="M11">
        <v>41</v>
      </c>
      <c r="N11">
        <v>-725.64466700000003</v>
      </c>
      <c r="O11">
        <v>-84.026452000000006</v>
      </c>
      <c r="P11">
        <v>0.66165399999999996</v>
      </c>
      <c r="Q11">
        <v>0.631579</v>
      </c>
    </row>
    <row r="12" spans="1:17" x14ac:dyDescent="0.25">
      <c r="A12">
        <v>46</v>
      </c>
      <c r="B12">
        <v>-3099.3229839999999</v>
      </c>
      <c r="C12">
        <v>-378.04693400000002</v>
      </c>
      <c r="D12">
        <v>0.66823299999999997</v>
      </c>
      <c r="E12">
        <v>0.63909800000000005</v>
      </c>
      <c r="G12">
        <v>46</v>
      </c>
      <c r="H12">
        <v>-664.73899600000004</v>
      </c>
      <c r="I12">
        <v>-79.949308000000002</v>
      </c>
      <c r="J12">
        <v>0.68608999999999998</v>
      </c>
      <c r="K12">
        <v>0.646617</v>
      </c>
      <c r="M12">
        <v>46</v>
      </c>
      <c r="N12">
        <v>-664.73899600000004</v>
      </c>
      <c r="O12">
        <v>-79.949308000000002</v>
      </c>
      <c r="P12">
        <v>0.68608999999999998</v>
      </c>
      <c r="Q12">
        <v>0.646617</v>
      </c>
    </row>
    <row r="13" spans="1:17" x14ac:dyDescent="0.25">
      <c r="A13">
        <v>51</v>
      </c>
      <c r="B13">
        <v>-2596.1167989999999</v>
      </c>
      <c r="C13">
        <v>-354.24267900000001</v>
      </c>
      <c r="D13">
        <v>0.69548900000000002</v>
      </c>
      <c r="E13">
        <v>0.736842</v>
      </c>
      <c r="G13">
        <v>51</v>
      </c>
      <c r="H13">
        <v>-619.66736300000002</v>
      </c>
      <c r="I13">
        <v>-76.821254999999994</v>
      </c>
      <c r="J13">
        <v>0.70676700000000003</v>
      </c>
      <c r="K13">
        <v>0.68421100000000001</v>
      </c>
      <c r="M13">
        <v>51</v>
      </c>
      <c r="N13">
        <v>-619.66736300000002</v>
      </c>
      <c r="O13">
        <v>-76.821254999999994</v>
      </c>
      <c r="P13">
        <v>0.70676700000000003</v>
      </c>
      <c r="Q13">
        <v>0.68421100000000001</v>
      </c>
    </row>
    <row r="14" spans="1:17" x14ac:dyDescent="0.25">
      <c r="A14">
        <v>56</v>
      </c>
      <c r="B14">
        <v>-2387.909733</v>
      </c>
      <c r="C14">
        <v>-319.423337</v>
      </c>
      <c r="D14">
        <v>0.71240599999999998</v>
      </c>
      <c r="E14">
        <v>0.646617</v>
      </c>
      <c r="G14">
        <v>56</v>
      </c>
      <c r="H14">
        <v>-619.74389900000006</v>
      </c>
      <c r="I14">
        <v>-75.954954000000001</v>
      </c>
      <c r="J14">
        <v>0.70958600000000005</v>
      </c>
      <c r="K14">
        <v>0.646617</v>
      </c>
      <c r="M14">
        <v>56</v>
      </c>
      <c r="N14">
        <v>-619.74389900000006</v>
      </c>
      <c r="O14">
        <v>-75.954954000000001</v>
      </c>
      <c r="P14">
        <v>0.70958600000000005</v>
      </c>
      <c r="Q14">
        <v>0.646617</v>
      </c>
    </row>
    <row r="15" spans="1:17" x14ac:dyDescent="0.25">
      <c r="A15">
        <v>61</v>
      </c>
      <c r="B15">
        <v>-2121.620946</v>
      </c>
      <c r="C15">
        <v>-311.87409600000001</v>
      </c>
      <c r="D15">
        <v>0.734962</v>
      </c>
      <c r="E15">
        <v>0.68421100000000001</v>
      </c>
      <c r="G15">
        <v>61</v>
      </c>
      <c r="H15">
        <v>-589.725505</v>
      </c>
      <c r="I15">
        <v>-74.847902000000005</v>
      </c>
      <c r="J15">
        <v>0.71522600000000003</v>
      </c>
      <c r="K15">
        <v>0.66165399999999996</v>
      </c>
      <c r="M15">
        <v>61</v>
      </c>
      <c r="N15">
        <v>-589.725505</v>
      </c>
      <c r="O15">
        <v>-74.847902000000005</v>
      </c>
      <c r="P15">
        <v>0.71522600000000003</v>
      </c>
      <c r="Q15">
        <v>0.66165399999999996</v>
      </c>
    </row>
    <row r="16" spans="1:17" x14ac:dyDescent="0.25">
      <c r="A16">
        <v>66</v>
      </c>
      <c r="B16">
        <v>-2042.4165370000001</v>
      </c>
      <c r="C16">
        <v>-318.58211699999998</v>
      </c>
      <c r="D16">
        <v>0.74624100000000004</v>
      </c>
      <c r="E16">
        <v>0.72180500000000003</v>
      </c>
      <c r="G16">
        <v>66</v>
      </c>
      <c r="H16">
        <v>-584.87572299999999</v>
      </c>
      <c r="I16">
        <v>-74.032131000000007</v>
      </c>
      <c r="J16">
        <v>0.728383</v>
      </c>
      <c r="K16">
        <v>0.66165399999999996</v>
      </c>
      <c r="M16">
        <v>66</v>
      </c>
      <c r="N16">
        <v>-584.87572299999999</v>
      </c>
      <c r="O16">
        <v>-74.032131000000007</v>
      </c>
      <c r="P16">
        <v>0.728383</v>
      </c>
      <c r="Q16">
        <v>0.66165399999999996</v>
      </c>
    </row>
    <row r="17" spans="1:17" x14ac:dyDescent="0.25">
      <c r="A17">
        <v>71</v>
      </c>
      <c r="B17">
        <v>-2062.9111440000001</v>
      </c>
      <c r="C17">
        <v>-312.48236800000001</v>
      </c>
      <c r="D17">
        <v>0.74436100000000005</v>
      </c>
      <c r="E17">
        <v>0.69924799999999998</v>
      </c>
      <c r="G17">
        <v>71</v>
      </c>
      <c r="H17">
        <v>-645.90684399999998</v>
      </c>
      <c r="I17">
        <v>-78.866905000000003</v>
      </c>
      <c r="J17">
        <v>0.70864700000000003</v>
      </c>
      <c r="K17">
        <v>0.68421100000000001</v>
      </c>
      <c r="M17">
        <v>71</v>
      </c>
      <c r="N17">
        <v>-645.90684399999998</v>
      </c>
      <c r="O17">
        <v>-78.866905000000003</v>
      </c>
      <c r="P17">
        <v>0.70864700000000003</v>
      </c>
      <c r="Q17">
        <v>0.68421100000000001</v>
      </c>
    </row>
    <row r="18" spans="1:17" x14ac:dyDescent="0.25">
      <c r="A18">
        <v>76</v>
      </c>
      <c r="B18">
        <v>-3963.8253930000001</v>
      </c>
      <c r="C18">
        <v>-538.960509</v>
      </c>
      <c r="D18">
        <v>0.66165399999999996</v>
      </c>
      <c r="E18">
        <v>0.68421100000000001</v>
      </c>
      <c r="G18">
        <v>76</v>
      </c>
      <c r="H18">
        <v>-526.78616</v>
      </c>
      <c r="I18">
        <v>-70.306574999999995</v>
      </c>
      <c r="J18">
        <v>0.74905999999999995</v>
      </c>
      <c r="K18">
        <v>0.68421100000000001</v>
      </c>
      <c r="M18">
        <v>76</v>
      </c>
      <c r="N18">
        <v>-526.78616</v>
      </c>
      <c r="O18">
        <v>-70.306574999999995</v>
      </c>
      <c r="P18">
        <v>0.74905999999999995</v>
      </c>
      <c r="Q18">
        <v>0.68421100000000001</v>
      </c>
    </row>
    <row r="19" spans="1:17" x14ac:dyDescent="0.25">
      <c r="A19">
        <v>81</v>
      </c>
      <c r="B19">
        <v>-3154.4830630000001</v>
      </c>
      <c r="C19">
        <v>-383.61697500000002</v>
      </c>
      <c r="D19">
        <v>0.71804500000000004</v>
      </c>
      <c r="E19">
        <v>0.70676700000000003</v>
      </c>
      <c r="G19">
        <v>81</v>
      </c>
      <c r="H19">
        <v>-771.46826299999998</v>
      </c>
      <c r="I19">
        <v>-91.125394</v>
      </c>
      <c r="J19">
        <v>0.68421100000000001</v>
      </c>
      <c r="K19">
        <v>0.63909800000000005</v>
      </c>
      <c r="M19">
        <v>81</v>
      </c>
      <c r="N19">
        <v>-771.46826299999998</v>
      </c>
      <c r="O19">
        <v>-91.125394</v>
      </c>
      <c r="P19">
        <v>0.68421100000000001</v>
      </c>
      <c r="Q19">
        <v>0.63909800000000005</v>
      </c>
    </row>
    <row r="20" spans="1:17" x14ac:dyDescent="0.25">
      <c r="A20">
        <v>86</v>
      </c>
      <c r="B20">
        <v>-2511.7762419999999</v>
      </c>
      <c r="C20">
        <v>-271.22708499999999</v>
      </c>
      <c r="D20">
        <v>0.74436100000000005</v>
      </c>
      <c r="E20">
        <v>0.77443600000000001</v>
      </c>
      <c r="G20">
        <v>86</v>
      </c>
      <c r="H20">
        <v>-537.43242999999995</v>
      </c>
      <c r="I20">
        <v>-67.215470999999994</v>
      </c>
      <c r="J20">
        <v>0.75563899999999995</v>
      </c>
      <c r="K20">
        <v>0.71428599999999998</v>
      </c>
      <c r="M20">
        <v>86</v>
      </c>
      <c r="N20">
        <v>-537.43242999999995</v>
      </c>
      <c r="O20">
        <v>-67.215470999999994</v>
      </c>
      <c r="P20">
        <v>0.75563899999999995</v>
      </c>
      <c r="Q20">
        <v>0.71428599999999998</v>
      </c>
    </row>
    <row r="21" spans="1:17" x14ac:dyDescent="0.25">
      <c r="A21">
        <v>91</v>
      </c>
      <c r="B21">
        <v>-2695.9263350000001</v>
      </c>
      <c r="C21">
        <v>-293.88668999999999</v>
      </c>
      <c r="D21">
        <v>0.73308300000000004</v>
      </c>
      <c r="E21">
        <v>0.75939800000000002</v>
      </c>
      <c r="G21">
        <v>91</v>
      </c>
      <c r="H21">
        <v>-566.09051999999997</v>
      </c>
      <c r="I21">
        <v>-70.279962999999995</v>
      </c>
      <c r="J21">
        <v>0.75469900000000001</v>
      </c>
      <c r="K21">
        <v>0.71428599999999998</v>
      </c>
      <c r="M21">
        <v>91</v>
      </c>
      <c r="N21">
        <v>-566.09051999999997</v>
      </c>
      <c r="O21">
        <v>-70.279962999999995</v>
      </c>
      <c r="P21">
        <v>0.75469900000000001</v>
      </c>
      <c r="Q21">
        <v>0.71428599999999998</v>
      </c>
    </row>
    <row r="22" spans="1:17" x14ac:dyDescent="0.25">
      <c r="A22">
        <v>96</v>
      </c>
      <c r="B22">
        <v>-2708.44436</v>
      </c>
      <c r="C22">
        <v>-336.58169400000003</v>
      </c>
      <c r="D22">
        <v>0.73308300000000004</v>
      </c>
      <c r="E22">
        <v>0.72932300000000005</v>
      </c>
      <c r="G22">
        <v>96</v>
      </c>
      <c r="H22">
        <v>-484.811485</v>
      </c>
      <c r="I22">
        <v>-66.442200999999997</v>
      </c>
      <c r="J22">
        <v>0.75845899999999999</v>
      </c>
      <c r="K22">
        <v>0.736842</v>
      </c>
      <c r="M22">
        <v>96</v>
      </c>
      <c r="N22">
        <v>-484.811485</v>
      </c>
      <c r="O22">
        <v>-66.442200999999997</v>
      </c>
      <c r="P22">
        <v>0.75845899999999999</v>
      </c>
      <c r="Q22">
        <v>0.736842</v>
      </c>
    </row>
    <row r="23" spans="1:17" x14ac:dyDescent="0.25">
      <c r="A23">
        <v>101</v>
      </c>
      <c r="B23">
        <v>-2730.1297789999999</v>
      </c>
      <c r="C23">
        <v>-344.41103099999998</v>
      </c>
      <c r="D23">
        <v>0.73214299999999999</v>
      </c>
      <c r="E23">
        <v>0.71428599999999998</v>
      </c>
      <c r="G23">
        <v>101</v>
      </c>
      <c r="H23">
        <v>-513.65844200000004</v>
      </c>
      <c r="I23">
        <v>-68.943852000000007</v>
      </c>
      <c r="J23">
        <v>0.75563899999999995</v>
      </c>
      <c r="K23">
        <v>0.72932300000000005</v>
      </c>
      <c r="M23">
        <v>101</v>
      </c>
      <c r="N23">
        <v>-513.65844200000004</v>
      </c>
      <c r="O23">
        <v>-68.943852000000007</v>
      </c>
      <c r="P23">
        <v>0.75563899999999995</v>
      </c>
      <c r="Q23">
        <v>0.72932300000000005</v>
      </c>
    </row>
    <row r="24" spans="1:17" x14ac:dyDescent="0.25">
      <c r="A24">
        <v>106</v>
      </c>
      <c r="B24">
        <v>-2427.487134</v>
      </c>
      <c r="C24">
        <v>-314.97709500000002</v>
      </c>
      <c r="D24">
        <v>0.75939800000000002</v>
      </c>
      <c r="E24">
        <v>0.75187999999999999</v>
      </c>
      <c r="G24">
        <v>106</v>
      </c>
      <c r="H24">
        <v>-501.243674</v>
      </c>
      <c r="I24">
        <v>-68.363089000000002</v>
      </c>
      <c r="J24">
        <v>0.77537599999999995</v>
      </c>
      <c r="K24">
        <v>0.74436100000000005</v>
      </c>
      <c r="M24">
        <v>106</v>
      </c>
      <c r="N24">
        <v>-501.243674</v>
      </c>
      <c r="O24">
        <v>-68.363089000000002</v>
      </c>
      <c r="P24">
        <v>0.77537599999999995</v>
      </c>
      <c r="Q24">
        <v>0.74436100000000005</v>
      </c>
    </row>
    <row r="25" spans="1:17" x14ac:dyDescent="0.25">
      <c r="A25">
        <v>111</v>
      </c>
      <c r="B25">
        <v>-2363.3433460000001</v>
      </c>
      <c r="C25">
        <v>-293.27484600000003</v>
      </c>
      <c r="D25">
        <v>0.74905999999999995</v>
      </c>
      <c r="E25">
        <v>0.75939800000000002</v>
      </c>
      <c r="G25">
        <v>111</v>
      </c>
      <c r="H25">
        <v>-441.38965999999999</v>
      </c>
      <c r="I25">
        <v>-62.575457999999998</v>
      </c>
      <c r="J25">
        <v>0.79699200000000003</v>
      </c>
      <c r="K25">
        <v>0.76691699999999996</v>
      </c>
      <c r="M25">
        <v>111</v>
      </c>
      <c r="N25">
        <v>-441.38965999999999</v>
      </c>
      <c r="O25">
        <v>-62.575457999999998</v>
      </c>
      <c r="P25">
        <v>0.79699200000000003</v>
      </c>
      <c r="Q25">
        <v>0.76691699999999996</v>
      </c>
    </row>
    <row r="26" spans="1:17" x14ac:dyDescent="0.25">
      <c r="A26">
        <v>116</v>
      </c>
      <c r="B26">
        <v>-2307.9595960000001</v>
      </c>
      <c r="C26">
        <v>-303.03354200000001</v>
      </c>
      <c r="D26">
        <v>0.75751900000000005</v>
      </c>
      <c r="E26">
        <v>0.76691699999999996</v>
      </c>
      <c r="G26">
        <v>116</v>
      </c>
      <c r="H26">
        <v>-439.55873400000002</v>
      </c>
      <c r="I26">
        <v>-63.039959000000003</v>
      </c>
      <c r="J26">
        <v>0.80357100000000004</v>
      </c>
      <c r="K26">
        <v>0.78195499999999996</v>
      </c>
      <c r="M26">
        <v>116</v>
      </c>
      <c r="N26">
        <v>-439.55873400000002</v>
      </c>
      <c r="O26">
        <v>-63.039959000000003</v>
      </c>
      <c r="P26">
        <v>0.80357100000000004</v>
      </c>
      <c r="Q26">
        <v>0.78195499999999996</v>
      </c>
    </row>
    <row r="27" spans="1:17" x14ac:dyDescent="0.25">
      <c r="A27">
        <v>121</v>
      </c>
      <c r="B27">
        <v>-2140.3229580000002</v>
      </c>
      <c r="C27">
        <v>-282.68279100000001</v>
      </c>
      <c r="D27">
        <v>0.77913500000000002</v>
      </c>
      <c r="E27">
        <v>0.79699200000000003</v>
      </c>
      <c r="G27">
        <v>121</v>
      </c>
      <c r="H27">
        <v>-431.629278</v>
      </c>
      <c r="I27">
        <v>-61.903585</v>
      </c>
      <c r="J27">
        <v>0.80733100000000002</v>
      </c>
      <c r="K27">
        <v>0.78195499999999996</v>
      </c>
      <c r="M27">
        <v>121</v>
      </c>
      <c r="N27">
        <v>-431.629278</v>
      </c>
      <c r="O27">
        <v>-61.903585</v>
      </c>
      <c r="P27">
        <v>0.80733100000000002</v>
      </c>
      <c r="Q27">
        <v>0.78195499999999996</v>
      </c>
    </row>
    <row r="28" spans="1:17" x14ac:dyDescent="0.25">
      <c r="A28">
        <v>126</v>
      </c>
      <c r="B28">
        <v>-2087.2822200000001</v>
      </c>
      <c r="C28">
        <v>-288.57832400000001</v>
      </c>
      <c r="D28">
        <v>0.76785700000000001</v>
      </c>
      <c r="E28">
        <v>0.75939800000000002</v>
      </c>
      <c r="G28">
        <v>126</v>
      </c>
      <c r="H28">
        <v>-414.89405399999998</v>
      </c>
      <c r="I28">
        <v>-59.988681</v>
      </c>
      <c r="J28">
        <v>0.81672900000000004</v>
      </c>
      <c r="K28">
        <v>0.78195499999999996</v>
      </c>
      <c r="M28">
        <v>126</v>
      </c>
      <c r="N28">
        <v>-414.89405399999998</v>
      </c>
      <c r="O28">
        <v>-59.988681</v>
      </c>
      <c r="P28">
        <v>0.81672900000000004</v>
      </c>
      <c r="Q28">
        <v>0.78195499999999996</v>
      </c>
    </row>
    <row r="29" spans="1:17" x14ac:dyDescent="0.25">
      <c r="A29">
        <v>131</v>
      </c>
      <c r="B29">
        <v>-1798.21036</v>
      </c>
      <c r="C29">
        <v>-249.58694399999999</v>
      </c>
      <c r="D29">
        <v>0.80827099999999996</v>
      </c>
      <c r="E29">
        <v>0.79699200000000003</v>
      </c>
      <c r="G29">
        <v>131</v>
      </c>
      <c r="H29">
        <v>-414.09635500000002</v>
      </c>
      <c r="I29">
        <v>-60.299107999999997</v>
      </c>
      <c r="J29">
        <v>0.81860900000000003</v>
      </c>
      <c r="K29">
        <v>0.77443600000000001</v>
      </c>
      <c r="M29">
        <v>131</v>
      </c>
      <c r="N29">
        <v>-414.09635500000002</v>
      </c>
      <c r="O29">
        <v>-60.299107999999997</v>
      </c>
      <c r="P29">
        <v>0.81860900000000003</v>
      </c>
      <c r="Q29">
        <v>0.77443600000000001</v>
      </c>
    </row>
    <row r="30" spans="1:17" x14ac:dyDescent="0.25">
      <c r="A30">
        <v>136</v>
      </c>
      <c r="B30">
        <v>-1767.849991</v>
      </c>
      <c r="C30">
        <v>-255.35298399999999</v>
      </c>
      <c r="D30">
        <v>0.79981199999999997</v>
      </c>
      <c r="E30">
        <v>0.77443600000000001</v>
      </c>
      <c r="G30">
        <v>136</v>
      </c>
      <c r="H30">
        <v>-414.95335699999998</v>
      </c>
      <c r="I30">
        <v>-63.413015999999999</v>
      </c>
      <c r="J30">
        <v>0.82048900000000002</v>
      </c>
      <c r="K30">
        <v>0.78947400000000001</v>
      </c>
      <c r="M30">
        <v>136</v>
      </c>
      <c r="N30">
        <v>-414.95335699999998</v>
      </c>
      <c r="O30">
        <v>-63.413015999999999</v>
      </c>
      <c r="P30">
        <v>0.82048900000000002</v>
      </c>
      <c r="Q30">
        <v>0.78947400000000001</v>
      </c>
    </row>
    <row r="31" spans="1:17" x14ac:dyDescent="0.25">
      <c r="A31">
        <v>141</v>
      </c>
      <c r="B31">
        <v>-2024.07069</v>
      </c>
      <c r="C31">
        <v>-296.775642</v>
      </c>
      <c r="D31">
        <v>0.77913500000000002</v>
      </c>
      <c r="E31">
        <v>0.78947400000000001</v>
      </c>
      <c r="G31">
        <v>141</v>
      </c>
      <c r="H31">
        <v>-430.22984100000002</v>
      </c>
      <c r="I31">
        <v>-68.031491000000003</v>
      </c>
      <c r="J31">
        <v>0.81015000000000004</v>
      </c>
      <c r="K31">
        <v>0.78195499999999996</v>
      </c>
      <c r="M31">
        <v>141</v>
      </c>
      <c r="N31">
        <v>-430.22984100000002</v>
      </c>
      <c r="O31">
        <v>-68.031491000000003</v>
      </c>
      <c r="P31">
        <v>0.81015000000000004</v>
      </c>
      <c r="Q31">
        <v>0.78195499999999996</v>
      </c>
    </row>
    <row r="32" spans="1:17" x14ac:dyDescent="0.25">
      <c r="A32">
        <v>146</v>
      </c>
      <c r="B32">
        <v>-2099.0746370000002</v>
      </c>
      <c r="C32">
        <v>-313.16692499999999</v>
      </c>
      <c r="D32">
        <v>0.77913500000000002</v>
      </c>
      <c r="E32">
        <v>0.77443600000000001</v>
      </c>
      <c r="G32">
        <v>146</v>
      </c>
      <c r="H32">
        <v>-413.53874100000002</v>
      </c>
      <c r="I32">
        <v>-65.211087000000006</v>
      </c>
      <c r="J32">
        <v>0.82988700000000004</v>
      </c>
      <c r="K32">
        <v>0.78195499999999996</v>
      </c>
      <c r="M32">
        <v>146</v>
      </c>
      <c r="N32">
        <v>-413.53874100000002</v>
      </c>
      <c r="O32">
        <v>-65.211087000000006</v>
      </c>
      <c r="P32">
        <v>0.82988700000000004</v>
      </c>
      <c r="Q32">
        <v>0.78195499999999996</v>
      </c>
    </row>
    <row r="33" spans="1:17" x14ac:dyDescent="0.25">
      <c r="A33">
        <v>151</v>
      </c>
      <c r="B33">
        <v>-2081.4443580000002</v>
      </c>
      <c r="C33">
        <v>-311.77005100000002</v>
      </c>
      <c r="D33">
        <v>0.78101500000000001</v>
      </c>
      <c r="E33">
        <v>0.77443600000000001</v>
      </c>
      <c r="G33">
        <v>151</v>
      </c>
      <c r="H33">
        <v>-396.60525699999999</v>
      </c>
      <c r="I33">
        <v>-63.010010000000001</v>
      </c>
      <c r="J33">
        <v>0.82894699999999999</v>
      </c>
      <c r="K33">
        <v>0.78947400000000001</v>
      </c>
      <c r="M33">
        <v>151</v>
      </c>
      <c r="N33">
        <v>-396.60525699999999</v>
      </c>
      <c r="O33">
        <v>-63.010010000000001</v>
      </c>
      <c r="P33">
        <v>0.82894699999999999</v>
      </c>
      <c r="Q33">
        <v>0.78947400000000001</v>
      </c>
    </row>
    <row r="34" spans="1:17" x14ac:dyDescent="0.25">
      <c r="A34">
        <v>156</v>
      </c>
      <c r="B34">
        <v>-1686.2904229999999</v>
      </c>
      <c r="C34">
        <v>-284.41855900000002</v>
      </c>
      <c r="D34">
        <v>0.80545100000000003</v>
      </c>
      <c r="E34">
        <v>0.78195499999999996</v>
      </c>
      <c r="G34">
        <v>156</v>
      </c>
      <c r="H34">
        <v>-387.90043900000001</v>
      </c>
      <c r="I34">
        <v>-62.535487000000003</v>
      </c>
      <c r="J34">
        <v>0.83458600000000005</v>
      </c>
      <c r="K34">
        <v>0.78947400000000001</v>
      </c>
      <c r="M34">
        <v>156</v>
      </c>
      <c r="N34">
        <v>-387.90043900000001</v>
      </c>
      <c r="O34">
        <v>-62.535487000000003</v>
      </c>
      <c r="P34">
        <v>0.83458600000000005</v>
      </c>
      <c r="Q34">
        <v>0.78947400000000001</v>
      </c>
    </row>
    <row r="35" spans="1:17" x14ac:dyDescent="0.25">
      <c r="A35">
        <v>161</v>
      </c>
      <c r="B35">
        <v>-2070.3020839999999</v>
      </c>
      <c r="C35">
        <v>-304.10427600000003</v>
      </c>
      <c r="D35">
        <v>0.78947400000000001</v>
      </c>
      <c r="E35">
        <v>0.75939800000000002</v>
      </c>
      <c r="G35">
        <v>161</v>
      </c>
      <c r="H35">
        <v>-630.94852200000003</v>
      </c>
      <c r="I35">
        <v>-87.422855999999996</v>
      </c>
      <c r="J35">
        <v>0.74530099999999999</v>
      </c>
      <c r="K35">
        <v>0.74436100000000005</v>
      </c>
      <c r="M35">
        <v>161</v>
      </c>
      <c r="N35">
        <v>-630.94852200000003</v>
      </c>
      <c r="O35">
        <v>-87.422855999999996</v>
      </c>
      <c r="P35">
        <v>0.74530099999999999</v>
      </c>
      <c r="Q35">
        <v>0.74436100000000005</v>
      </c>
    </row>
    <row r="36" spans="1:17" x14ac:dyDescent="0.25">
      <c r="A36">
        <v>166</v>
      </c>
      <c r="B36">
        <v>-1735.4445840000001</v>
      </c>
      <c r="C36">
        <v>-283.55863499999998</v>
      </c>
      <c r="D36">
        <v>0.80357100000000004</v>
      </c>
      <c r="E36">
        <v>0.76691699999999996</v>
      </c>
      <c r="G36">
        <v>166</v>
      </c>
      <c r="H36">
        <v>-460.56148200000001</v>
      </c>
      <c r="I36">
        <v>-68.322558999999998</v>
      </c>
      <c r="J36">
        <v>0.80357100000000004</v>
      </c>
      <c r="K36">
        <v>0.76691699999999996</v>
      </c>
      <c r="M36">
        <v>166</v>
      </c>
      <c r="N36">
        <v>-460.56148200000001</v>
      </c>
      <c r="O36">
        <v>-68.322558999999998</v>
      </c>
      <c r="P36">
        <v>0.80357100000000004</v>
      </c>
      <c r="Q36">
        <v>0.76691699999999996</v>
      </c>
    </row>
    <row r="37" spans="1:17" x14ac:dyDescent="0.25">
      <c r="A37">
        <v>171</v>
      </c>
      <c r="B37">
        <v>-1586.698048</v>
      </c>
      <c r="C37">
        <v>-266.666157</v>
      </c>
      <c r="D37">
        <v>0.81484999999999996</v>
      </c>
      <c r="E37">
        <v>0.77443600000000001</v>
      </c>
      <c r="G37">
        <v>171</v>
      </c>
      <c r="H37">
        <v>-419.91740800000002</v>
      </c>
      <c r="I37">
        <v>-64.196351000000007</v>
      </c>
      <c r="J37">
        <v>0.81954899999999997</v>
      </c>
      <c r="K37">
        <v>0.79699200000000003</v>
      </c>
      <c r="M37">
        <v>171</v>
      </c>
      <c r="N37">
        <v>-419.91740800000002</v>
      </c>
      <c r="O37">
        <v>-64.196351000000007</v>
      </c>
      <c r="P37">
        <v>0.81954899999999997</v>
      </c>
      <c r="Q37">
        <v>0.79699200000000003</v>
      </c>
    </row>
    <row r="38" spans="1:17" x14ac:dyDescent="0.25">
      <c r="A38">
        <v>176</v>
      </c>
      <c r="B38">
        <v>-1673.150551</v>
      </c>
      <c r="C38">
        <v>-272.27470799999998</v>
      </c>
      <c r="D38">
        <v>0.81578899999999999</v>
      </c>
      <c r="E38">
        <v>0.76691699999999996</v>
      </c>
      <c r="G38">
        <v>176</v>
      </c>
      <c r="H38">
        <v>-364.48697900000002</v>
      </c>
      <c r="I38">
        <v>-57.533723000000002</v>
      </c>
      <c r="J38">
        <v>0.84586499999999998</v>
      </c>
      <c r="K38">
        <v>0.80451099999999998</v>
      </c>
      <c r="M38">
        <v>176</v>
      </c>
      <c r="N38">
        <v>-364.48697900000002</v>
      </c>
      <c r="O38">
        <v>-57.533723000000002</v>
      </c>
      <c r="P38">
        <v>0.84586499999999998</v>
      </c>
      <c r="Q38">
        <v>0.80451099999999998</v>
      </c>
    </row>
    <row r="39" spans="1:17" x14ac:dyDescent="0.25">
      <c r="A39">
        <v>181</v>
      </c>
      <c r="B39">
        <v>-1446.67094</v>
      </c>
      <c r="C39">
        <v>-260.69950699999998</v>
      </c>
      <c r="D39">
        <v>0.82236799999999999</v>
      </c>
      <c r="E39">
        <v>0.76691699999999996</v>
      </c>
      <c r="G39">
        <v>181</v>
      </c>
      <c r="H39">
        <v>-360.06948599999998</v>
      </c>
      <c r="I39">
        <v>-56.575153</v>
      </c>
      <c r="J39">
        <v>0.84492500000000004</v>
      </c>
      <c r="K39">
        <v>0.80451099999999998</v>
      </c>
      <c r="M39">
        <v>181</v>
      </c>
      <c r="N39">
        <v>-360.06948599999998</v>
      </c>
      <c r="O39">
        <v>-56.575153</v>
      </c>
      <c r="P39">
        <v>0.84492500000000004</v>
      </c>
      <c r="Q39">
        <v>0.80451099999999998</v>
      </c>
    </row>
    <row r="40" spans="1:17" x14ac:dyDescent="0.25">
      <c r="A40">
        <v>186</v>
      </c>
      <c r="B40">
        <v>-2018.8270299999999</v>
      </c>
      <c r="C40">
        <v>-335.428741</v>
      </c>
      <c r="D40">
        <v>0.79699200000000003</v>
      </c>
      <c r="E40">
        <v>0.74436100000000005</v>
      </c>
      <c r="G40">
        <v>186</v>
      </c>
      <c r="H40">
        <v>-358.21606000000003</v>
      </c>
      <c r="I40">
        <v>-58.647671000000003</v>
      </c>
      <c r="J40">
        <v>0.86278200000000005</v>
      </c>
      <c r="K40">
        <v>0.80451099999999998</v>
      </c>
      <c r="M40">
        <v>186</v>
      </c>
      <c r="N40">
        <v>-358.21606000000003</v>
      </c>
      <c r="O40">
        <v>-58.647671000000003</v>
      </c>
      <c r="P40">
        <v>0.86278200000000005</v>
      </c>
      <c r="Q40">
        <v>0.80451099999999998</v>
      </c>
    </row>
    <row r="41" spans="1:17" x14ac:dyDescent="0.25">
      <c r="A41">
        <v>191</v>
      </c>
      <c r="B41">
        <v>-1565.824439</v>
      </c>
      <c r="C41">
        <v>-303.33793100000003</v>
      </c>
      <c r="D41">
        <v>0.81578899999999999</v>
      </c>
      <c r="E41">
        <v>0.76691699999999996</v>
      </c>
      <c r="G41">
        <v>191</v>
      </c>
      <c r="H41">
        <v>-358.44344000000001</v>
      </c>
      <c r="I41">
        <v>-59.617043000000002</v>
      </c>
      <c r="J41">
        <v>0.85432300000000005</v>
      </c>
      <c r="K41">
        <v>0.79699200000000003</v>
      </c>
      <c r="M41">
        <v>191</v>
      </c>
      <c r="N41">
        <v>-358.44344000000001</v>
      </c>
      <c r="O41">
        <v>-59.617043000000002</v>
      </c>
      <c r="P41">
        <v>0.85432300000000005</v>
      </c>
      <c r="Q41">
        <v>0.79699200000000003</v>
      </c>
    </row>
    <row r="42" spans="1:17" x14ac:dyDescent="0.25">
      <c r="A42">
        <v>196</v>
      </c>
      <c r="B42">
        <v>-1253.781465</v>
      </c>
      <c r="C42">
        <v>-235.88151500000001</v>
      </c>
      <c r="D42">
        <v>0.84680500000000003</v>
      </c>
      <c r="E42">
        <v>0.78947400000000001</v>
      </c>
      <c r="G42">
        <v>196</v>
      </c>
      <c r="H42">
        <v>-347.71229099999999</v>
      </c>
      <c r="I42">
        <v>-56.790399000000001</v>
      </c>
      <c r="J42">
        <v>0.86466200000000004</v>
      </c>
      <c r="K42">
        <v>0.81954899999999997</v>
      </c>
      <c r="M42">
        <v>196</v>
      </c>
      <c r="N42">
        <v>-347.71229099999999</v>
      </c>
      <c r="O42">
        <v>-56.790399000000001</v>
      </c>
      <c r="P42">
        <v>0.86466200000000004</v>
      </c>
      <c r="Q42">
        <v>0.81954899999999997</v>
      </c>
    </row>
    <row r="43" spans="1:17" x14ac:dyDescent="0.25">
      <c r="A43">
        <v>201</v>
      </c>
      <c r="B43">
        <v>-1253.781465</v>
      </c>
      <c r="C43">
        <v>-235.88151500000001</v>
      </c>
      <c r="D43">
        <v>0.84680500000000003</v>
      </c>
      <c r="E43">
        <v>0.78947400000000001</v>
      </c>
      <c r="G43">
        <v>201</v>
      </c>
      <c r="H43">
        <v>-365.30412699999999</v>
      </c>
      <c r="I43">
        <v>-60.799011</v>
      </c>
      <c r="J43">
        <v>0.85150400000000004</v>
      </c>
      <c r="K43">
        <v>0.81954899999999997</v>
      </c>
      <c r="M43">
        <v>201</v>
      </c>
      <c r="N43">
        <v>-365.30412699999999</v>
      </c>
      <c r="O43">
        <v>-60.799011</v>
      </c>
      <c r="P43">
        <v>0.85150400000000004</v>
      </c>
      <c r="Q43">
        <v>0.81954899999999997</v>
      </c>
    </row>
    <row r="44" spans="1:17" x14ac:dyDescent="0.25">
      <c r="A44">
        <v>206</v>
      </c>
      <c r="B44">
        <v>-1654.2929979999999</v>
      </c>
      <c r="C44">
        <v>-291.01172300000002</v>
      </c>
      <c r="D44">
        <v>0.80169199999999996</v>
      </c>
      <c r="E44">
        <v>0.77443600000000001</v>
      </c>
      <c r="G44">
        <v>206</v>
      </c>
      <c r="H44">
        <v>-446.38382999999999</v>
      </c>
      <c r="I44">
        <v>-73.102031999999994</v>
      </c>
      <c r="J44">
        <v>0.81203000000000003</v>
      </c>
      <c r="K44">
        <v>0.78195499999999996</v>
      </c>
      <c r="M44">
        <v>206</v>
      </c>
      <c r="N44">
        <v>-446.38382999999999</v>
      </c>
      <c r="O44">
        <v>-73.102031999999994</v>
      </c>
      <c r="P44">
        <v>0.81203000000000003</v>
      </c>
      <c r="Q44">
        <v>0.78195499999999996</v>
      </c>
    </row>
    <row r="45" spans="1:17" x14ac:dyDescent="0.25">
      <c r="A45">
        <v>211</v>
      </c>
      <c r="B45">
        <v>-1256.172407</v>
      </c>
      <c r="C45">
        <v>-257.63218999999998</v>
      </c>
      <c r="D45">
        <v>0.84022600000000003</v>
      </c>
      <c r="E45">
        <v>0.78947400000000001</v>
      </c>
      <c r="G45">
        <v>211</v>
      </c>
      <c r="H45">
        <v>-446.66609599999998</v>
      </c>
      <c r="I45">
        <v>-72.650355000000005</v>
      </c>
      <c r="J45">
        <v>0.81391000000000002</v>
      </c>
      <c r="K45">
        <v>0.77443600000000001</v>
      </c>
      <c r="M45">
        <v>211</v>
      </c>
      <c r="N45">
        <v>-446.66609599999998</v>
      </c>
      <c r="O45">
        <v>-72.650355000000005</v>
      </c>
      <c r="P45">
        <v>0.81391000000000002</v>
      </c>
      <c r="Q45">
        <v>0.77443600000000001</v>
      </c>
    </row>
    <row r="46" spans="1:17" x14ac:dyDescent="0.25">
      <c r="A46">
        <v>216</v>
      </c>
      <c r="B46">
        <v>-1251.9686220000001</v>
      </c>
      <c r="C46">
        <v>-256.92677300000003</v>
      </c>
      <c r="D46">
        <v>0.83834600000000004</v>
      </c>
      <c r="E46">
        <v>0.78947400000000001</v>
      </c>
      <c r="G46">
        <v>216</v>
      </c>
      <c r="H46">
        <v>-363.25266800000003</v>
      </c>
      <c r="I46">
        <v>-60.006379000000003</v>
      </c>
      <c r="J46">
        <v>0.85808300000000004</v>
      </c>
      <c r="K46">
        <v>0.80451099999999998</v>
      </c>
      <c r="M46">
        <v>216</v>
      </c>
      <c r="N46">
        <v>-363.25266800000003</v>
      </c>
      <c r="O46">
        <v>-60.006379000000003</v>
      </c>
      <c r="P46">
        <v>0.85808300000000004</v>
      </c>
      <c r="Q46">
        <v>0.80451099999999998</v>
      </c>
    </row>
    <row r="47" spans="1:17" x14ac:dyDescent="0.25">
      <c r="A47">
        <v>221</v>
      </c>
      <c r="B47">
        <v>-1230.465543</v>
      </c>
      <c r="C47">
        <v>-243.09931900000001</v>
      </c>
      <c r="D47">
        <v>0.85714299999999999</v>
      </c>
      <c r="E47">
        <v>0.79699200000000003</v>
      </c>
      <c r="G47">
        <v>221</v>
      </c>
      <c r="H47">
        <v>-328.39483000000001</v>
      </c>
      <c r="I47">
        <v>-53.157330000000002</v>
      </c>
      <c r="J47">
        <v>0.87217999999999996</v>
      </c>
      <c r="K47">
        <v>0.82706800000000003</v>
      </c>
      <c r="M47">
        <v>221</v>
      </c>
      <c r="N47">
        <v>-328.39483000000001</v>
      </c>
      <c r="O47">
        <v>-53.157330000000002</v>
      </c>
      <c r="P47">
        <v>0.87217999999999996</v>
      </c>
      <c r="Q47">
        <v>0.82706800000000003</v>
      </c>
    </row>
    <row r="48" spans="1:17" x14ac:dyDescent="0.25">
      <c r="A48">
        <v>226</v>
      </c>
      <c r="B48">
        <v>-2411.7588089999999</v>
      </c>
      <c r="C48">
        <v>-269.62069500000001</v>
      </c>
      <c r="D48">
        <v>0.78101500000000001</v>
      </c>
      <c r="E48">
        <v>0.78947400000000001</v>
      </c>
      <c r="G48">
        <v>226</v>
      </c>
      <c r="H48">
        <v>-519.80942000000005</v>
      </c>
      <c r="I48">
        <v>-58.968947</v>
      </c>
      <c r="J48">
        <v>0.81860900000000003</v>
      </c>
      <c r="K48">
        <v>0.78947400000000001</v>
      </c>
      <c r="M48">
        <v>226</v>
      </c>
      <c r="N48">
        <v>-519.80942000000005</v>
      </c>
      <c r="O48">
        <v>-58.968947</v>
      </c>
      <c r="P48">
        <v>0.81860900000000003</v>
      </c>
      <c r="Q48">
        <v>0.78947400000000001</v>
      </c>
    </row>
    <row r="49" spans="1:17" x14ac:dyDescent="0.25">
      <c r="A49">
        <v>231</v>
      </c>
      <c r="B49">
        <v>-2389.9338429999998</v>
      </c>
      <c r="C49">
        <v>-267.04354999999998</v>
      </c>
      <c r="D49">
        <v>0.78383499999999995</v>
      </c>
      <c r="E49">
        <v>0.78947400000000001</v>
      </c>
      <c r="G49">
        <v>231</v>
      </c>
      <c r="H49">
        <v>-503.82993199999999</v>
      </c>
      <c r="I49">
        <v>-57.102820000000001</v>
      </c>
      <c r="J49">
        <v>0.84492500000000004</v>
      </c>
      <c r="K49">
        <v>0.81203000000000003</v>
      </c>
      <c r="M49">
        <v>231</v>
      </c>
      <c r="N49">
        <v>-503.82993199999999</v>
      </c>
      <c r="O49">
        <v>-57.102820000000001</v>
      </c>
      <c r="P49">
        <v>0.84492500000000004</v>
      </c>
      <c r="Q49">
        <v>0.81203000000000003</v>
      </c>
    </row>
    <row r="50" spans="1:17" x14ac:dyDescent="0.25">
      <c r="A50">
        <v>236</v>
      </c>
      <c r="B50">
        <v>-2050.6659249999998</v>
      </c>
      <c r="C50">
        <v>-244.67290199999999</v>
      </c>
      <c r="D50">
        <v>0.82800799999999997</v>
      </c>
      <c r="E50">
        <v>0.80451099999999998</v>
      </c>
      <c r="G50">
        <v>236</v>
      </c>
      <c r="H50">
        <v>-501.128467</v>
      </c>
      <c r="I50">
        <v>-57.658383000000001</v>
      </c>
      <c r="J50">
        <v>0.82988700000000004</v>
      </c>
      <c r="K50">
        <v>0.81954899999999997</v>
      </c>
      <c r="M50">
        <v>236</v>
      </c>
      <c r="N50">
        <v>-501.128467</v>
      </c>
      <c r="O50">
        <v>-57.658383000000001</v>
      </c>
      <c r="P50">
        <v>0.82988700000000004</v>
      </c>
      <c r="Q50">
        <v>0.81954899999999997</v>
      </c>
    </row>
    <row r="51" spans="1:17" x14ac:dyDescent="0.25">
      <c r="A51">
        <v>241</v>
      </c>
      <c r="B51">
        <v>-2089.3414090000001</v>
      </c>
      <c r="C51">
        <v>-247.51606100000001</v>
      </c>
      <c r="D51">
        <v>0.80921100000000001</v>
      </c>
      <c r="E51">
        <v>0.81954899999999997</v>
      </c>
      <c r="G51">
        <v>241</v>
      </c>
      <c r="H51">
        <v>-525.94772</v>
      </c>
      <c r="I51">
        <v>-58.729244999999999</v>
      </c>
      <c r="J51">
        <v>0.83552599999999999</v>
      </c>
      <c r="K51">
        <v>0.79699200000000003</v>
      </c>
      <c r="M51">
        <v>241</v>
      </c>
      <c r="N51">
        <v>-525.94772</v>
      </c>
      <c r="O51">
        <v>-58.729244999999999</v>
      </c>
      <c r="P51">
        <v>0.83552599999999999</v>
      </c>
      <c r="Q51">
        <v>0.79699200000000003</v>
      </c>
    </row>
    <row r="52" spans="1:17" x14ac:dyDescent="0.25">
      <c r="A52">
        <v>246</v>
      </c>
      <c r="B52">
        <v>-2308.4203550000002</v>
      </c>
      <c r="C52">
        <v>-324.42462799999998</v>
      </c>
      <c r="D52">
        <v>0.81672900000000004</v>
      </c>
      <c r="E52">
        <v>0.77443600000000001</v>
      </c>
      <c r="G52">
        <v>246</v>
      </c>
      <c r="H52">
        <v>-623.63214600000003</v>
      </c>
      <c r="I52">
        <v>-69.934241</v>
      </c>
      <c r="J52">
        <v>0.82988700000000004</v>
      </c>
      <c r="K52">
        <v>0.76691699999999996</v>
      </c>
      <c r="M52">
        <v>246</v>
      </c>
      <c r="N52">
        <v>-623.63214600000003</v>
      </c>
      <c r="O52">
        <v>-69.934241</v>
      </c>
      <c r="P52">
        <v>0.82988700000000004</v>
      </c>
      <c r="Q52">
        <v>0.76691699999999996</v>
      </c>
    </row>
    <row r="53" spans="1:17" x14ac:dyDescent="0.25">
      <c r="A53">
        <v>251</v>
      </c>
      <c r="B53">
        <v>-2260.2461800000001</v>
      </c>
      <c r="C53">
        <v>-312.23763600000001</v>
      </c>
      <c r="D53">
        <v>0.82330800000000004</v>
      </c>
      <c r="E53">
        <v>0.75939800000000002</v>
      </c>
      <c r="G53">
        <v>251</v>
      </c>
      <c r="H53">
        <v>-519.95517400000006</v>
      </c>
      <c r="I53">
        <v>-59.036940000000001</v>
      </c>
      <c r="J53">
        <v>0.83834600000000004</v>
      </c>
      <c r="K53">
        <v>0.78947400000000001</v>
      </c>
      <c r="M53">
        <v>251</v>
      </c>
      <c r="N53">
        <v>-519.95517400000006</v>
      </c>
      <c r="O53">
        <v>-59.036940000000001</v>
      </c>
      <c r="P53">
        <v>0.83834600000000004</v>
      </c>
      <c r="Q53">
        <v>0.78947400000000001</v>
      </c>
    </row>
    <row r="54" spans="1:17" x14ac:dyDescent="0.25">
      <c r="A54">
        <v>256</v>
      </c>
      <c r="B54">
        <v>-2274.3883369999999</v>
      </c>
      <c r="C54">
        <v>-316.84259500000002</v>
      </c>
      <c r="D54">
        <v>0.82142899999999996</v>
      </c>
      <c r="E54">
        <v>0.75939800000000002</v>
      </c>
      <c r="G54">
        <v>256</v>
      </c>
      <c r="H54">
        <v>-532.69761800000003</v>
      </c>
      <c r="I54">
        <v>-60.154299999999999</v>
      </c>
      <c r="J54">
        <v>0.83646600000000004</v>
      </c>
      <c r="K54">
        <v>0.79699200000000003</v>
      </c>
      <c r="M54">
        <v>256</v>
      </c>
      <c r="N54">
        <v>-532.69761800000003</v>
      </c>
      <c r="O54">
        <v>-60.154299999999999</v>
      </c>
      <c r="P54">
        <v>0.83646600000000004</v>
      </c>
      <c r="Q54">
        <v>0.79699200000000003</v>
      </c>
    </row>
    <row r="55" spans="1:17" x14ac:dyDescent="0.25">
      <c r="A55">
        <v>261</v>
      </c>
      <c r="B55">
        <v>-2274.5502769999998</v>
      </c>
      <c r="C55">
        <v>-316.907602</v>
      </c>
      <c r="D55">
        <v>0.82142899999999996</v>
      </c>
      <c r="E55">
        <v>0.75939800000000002</v>
      </c>
      <c r="G55">
        <v>261</v>
      </c>
      <c r="H55">
        <v>-516.38176699999997</v>
      </c>
      <c r="I55">
        <v>-58.017598999999997</v>
      </c>
      <c r="J55">
        <v>0.84210499999999999</v>
      </c>
      <c r="K55">
        <v>0.78947400000000001</v>
      </c>
      <c r="M55">
        <v>261</v>
      </c>
      <c r="N55">
        <v>-516.38176699999997</v>
      </c>
      <c r="O55">
        <v>-58.017598999999997</v>
      </c>
      <c r="P55">
        <v>0.84210499999999999</v>
      </c>
      <c r="Q55">
        <v>0.78947400000000001</v>
      </c>
    </row>
    <row r="56" spans="1:17" x14ac:dyDescent="0.25">
      <c r="A56">
        <v>266</v>
      </c>
      <c r="B56">
        <v>-2058.661118</v>
      </c>
      <c r="C56">
        <v>-272.04279200000002</v>
      </c>
      <c r="D56">
        <v>0.82800799999999997</v>
      </c>
      <c r="E56">
        <v>0.78195499999999996</v>
      </c>
      <c r="G56">
        <v>266</v>
      </c>
      <c r="H56">
        <v>-503.833189</v>
      </c>
      <c r="I56">
        <v>-56.245212000000002</v>
      </c>
      <c r="J56">
        <v>0.84492500000000004</v>
      </c>
      <c r="K56">
        <v>0.81954899999999997</v>
      </c>
      <c r="M56">
        <v>266</v>
      </c>
      <c r="N56">
        <v>-503.833189</v>
      </c>
      <c r="O56">
        <v>-56.245212000000002</v>
      </c>
      <c r="P56">
        <v>0.84492500000000004</v>
      </c>
      <c r="Q56">
        <v>0.81954899999999997</v>
      </c>
    </row>
    <row r="57" spans="1:17" x14ac:dyDescent="0.25">
      <c r="A57">
        <v>271</v>
      </c>
      <c r="B57">
        <v>-2031.1022579999999</v>
      </c>
      <c r="C57">
        <v>-251.91255100000001</v>
      </c>
      <c r="D57">
        <v>0.82518800000000003</v>
      </c>
      <c r="E57">
        <v>0.76691699999999996</v>
      </c>
      <c r="G57">
        <v>271</v>
      </c>
      <c r="H57">
        <v>-497.16912100000002</v>
      </c>
      <c r="I57">
        <v>-55.620452</v>
      </c>
      <c r="J57">
        <v>0.84022600000000003</v>
      </c>
      <c r="K57">
        <v>0.81954899999999997</v>
      </c>
      <c r="M57">
        <v>271</v>
      </c>
      <c r="N57">
        <v>-497.16912100000002</v>
      </c>
      <c r="O57">
        <v>-55.620452</v>
      </c>
      <c r="P57">
        <v>0.84022600000000003</v>
      </c>
      <c r="Q57">
        <v>0.81954899999999997</v>
      </c>
    </row>
    <row r="58" spans="1:17" x14ac:dyDescent="0.25">
      <c r="A58">
        <v>276</v>
      </c>
      <c r="B58">
        <v>-2198.6400309999999</v>
      </c>
      <c r="C58">
        <v>-256.46418899999998</v>
      </c>
      <c r="D58">
        <v>0.78853399999999996</v>
      </c>
      <c r="E58">
        <v>0.80451099999999998</v>
      </c>
      <c r="G58">
        <v>276</v>
      </c>
      <c r="H58">
        <v>-433.55553300000003</v>
      </c>
      <c r="I58">
        <v>-53.154420999999999</v>
      </c>
      <c r="J58">
        <v>0.83646600000000004</v>
      </c>
      <c r="K58">
        <v>0.81954899999999997</v>
      </c>
      <c r="M58">
        <v>276</v>
      </c>
      <c r="N58">
        <v>-433.55553300000003</v>
      </c>
      <c r="O58">
        <v>-53.154420999999999</v>
      </c>
      <c r="P58">
        <v>0.83646600000000004</v>
      </c>
      <c r="Q58">
        <v>0.81954899999999997</v>
      </c>
    </row>
    <row r="59" spans="1:17" x14ac:dyDescent="0.25">
      <c r="A59">
        <v>281</v>
      </c>
      <c r="B59">
        <v>-1900.2327319999999</v>
      </c>
      <c r="C59">
        <v>-234.81998400000001</v>
      </c>
      <c r="D59">
        <v>0.81108999999999998</v>
      </c>
      <c r="E59">
        <v>0.81954899999999997</v>
      </c>
      <c r="G59">
        <v>281</v>
      </c>
      <c r="H59">
        <v>-365.26818400000002</v>
      </c>
      <c r="I59">
        <v>-47.593577000000003</v>
      </c>
      <c r="J59">
        <v>0.84868399999999999</v>
      </c>
      <c r="K59">
        <v>0.81954899999999997</v>
      </c>
      <c r="M59">
        <v>281</v>
      </c>
      <c r="N59">
        <v>-365.26818400000002</v>
      </c>
      <c r="O59">
        <v>-47.593577000000003</v>
      </c>
      <c r="P59">
        <v>0.84868399999999999</v>
      </c>
      <c r="Q59">
        <v>0.81954899999999997</v>
      </c>
    </row>
    <row r="60" spans="1:17" x14ac:dyDescent="0.25">
      <c r="A60">
        <v>286</v>
      </c>
      <c r="B60">
        <v>-1900.9573519999999</v>
      </c>
      <c r="C60">
        <v>-234.96610799999999</v>
      </c>
      <c r="D60">
        <v>0.81108999999999998</v>
      </c>
      <c r="E60">
        <v>0.81954899999999997</v>
      </c>
      <c r="G60">
        <v>286</v>
      </c>
      <c r="H60">
        <v>-355.25894</v>
      </c>
      <c r="I60">
        <v>-47.344791999999998</v>
      </c>
      <c r="J60">
        <v>0.855263</v>
      </c>
      <c r="K60">
        <v>0.81203000000000003</v>
      </c>
      <c r="M60">
        <v>286</v>
      </c>
      <c r="N60">
        <v>-355.25894</v>
      </c>
      <c r="O60">
        <v>-47.344791999999998</v>
      </c>
      <c r="P60">
        <v>0.855263</v>
      </c>
      <c r="Q60">
        <v>0.81203000000000003</v>
      </c>
    </row>
    <row r="61" spans="1:17" x14ac:dyDescent="0.25">
      <c r="A61">
        <v>291</v>
      </c>
      <c r="B61">
        <v>-2761.8983149999999</v>
      </c>
      <c r="C61">
        <v>-314.50445000000002</v>
      </c>
      <c r="D61">
        <v>0.76409800000000005</v>
      </c>
      <c r="E61">
        <v>0.75939800000000002</v>
      </c>
      <c r="G61">
        <v>291</v>
      </c>
      <c r="H61">
        <v>-436.58213599999999</v>
      </c>
      <c r="I61">
        <v>-56.915134000000002</v>
      </c>
      <c r="J61">
        <v>0.80169199999999996</v>
      </c>
      <c r="K61">
        <v>0.76691699999999996</v>
      </c>
      <c r="M61">
        <v>291</v>
      </c>
      <c r="N61">
        <v>-436.58213599999999</v>
      </c>
      <c r="O61">
        <v>-56.915134000000002</v>
      </c>
      <c r="P61">
        <v>0.80169199999999996</v>
      </c>
      <c r="Q61">
        <v>0.76691699999999996</v>
      </c>
    </row>
    <row r="62" spans="1:17" x14ac:dyDescent="0.25">
      <c r="A62">
        <v>296</v>
      </c>
      <c r="B62">
        <v>-2072.954729</v>
      </c>
      <c r="C62">
        <v>-242.60188600000001</v>
      </c>
      <c r="D62">
        <v>0.80169199999999996</v>
      </c>
      <c r="E62">
        <v>0.79699200000000003</v>
      </c>
      <c r="G62">
        <v>296</v>
      </c>
      <c r="H62">
        <v>-392.83332200000001</v>
      </c>
      <c r="I62">
        <v>-52.702894000000001</v>
      </c>
      <c r="J62">
        <v>0.83270699999999997</v>
      </c>
      <c r="K62">
        <v>0.78947400000000001</v>
      </c>
      <c r="M62">
        <v>296</v>
      </c>
      <c r="N62">
        <v>-392.83332200000001</v>
      </c>
      <c r="O62">
        <v>-52.702894000000001</v>
      </c>
      <c r="P62">
        <v>0.83270699999999997</v>
      </c>
      <c r="Q62">
        <v>0.78947400000000001</v>
      </c>
    </row>
    <row r="63" spans="1:17" x14ac:dyDescent="0.25">
      <c r="A63">
        <v>301</v>
      </c>
      <c r="B63">
        <v>-1784.7697439999999</v>
      </c>
      <c r="C63">
        <v>-225.80546000000001</v>
      </c>
      <c r="D63">
        <v>0.83740599999999998</v>
      </c>
      <c r="E63">
        <v>0.79699200000000003</v>
      </c>
      <c r="G63">
        <v>301</v>
      </c>
      <c r="H63">
        <v>-311.04833200000002</v>
      </c>
      <c r="I63">
        <v>-42.815755000000003</v>
      </c>
      <c r="J63">
        <v>0.87124100000000004</v>
      </c>
      <c r="K63">
        <v>0.82706800000000003</v>
      </c>
      <c r="M63">
        <v>301</v>
      </c>
      <c r="N63">
        <v>-311.04833200000002</v>
      </c>
      <c r="O63">
        <v>-42.815755000000003</v>
      </c>
      <c r="P63">
        <v>0.87124100000000004</v>
      </c>
      <c r="Q63">
        <v>0.82706800000000003</v>
      </c>
    </row>
    <row r="64" spans="1:17" x14ac:dyDescent="0.25">
      <c r="A64">
        <v>306</v>
      </c>
      <c r="B64">
        <v>-1796.4702420000001</v>
      </c>
      <c r="C64">
        <v>-216.26819499999999</v>
      </c>
      <c r="D64">
        <v>0.83458600000000005</v>
      </c>
      <c r="E64">
        <v>0.80451099999999998</v>
      </c>
      <c r="G64">
        <v>306</v>
      </c>
      <c r="H64">
        <v>-326.61237499999999</v>
      </c>
      <c r="I64">
        <v>-45.35369</v>
      </c>
      <c r="J64">
        <v>0.86372199999999999</v>
      </c>
      <c r="K64">
        <v>0.84210499999999999</v>
      </c>
      <c r="M64">
        <v>306</v>
      </c>
      <c r="N64">
        <v>-326.61237499999999</v>
      </c>
      <c r="O64">
        <v>-45.35369</v>
      </c>
      <c r="P64">
        <v>0.86372199999999999</v>
      </c>
      <c r="Q64">
        <v>0.84210499999999999</v>
      </c>
    </row>
    <row r="65" spans="1:17" x14ac:dyDescent="0.25">
      <c r="A65">
        <v>311</v>
      </c>
      <c r="B65">
        <v>-1796.4702420000001</v>
      </c>
      <c r="C65">
        <v>-216.26819499999999</v>
      </c>
      <c r="D65">
        <v>0.83458600000000005</v>
      </c>
      <c r="E65">
        <v>0.80451099999999998</v>
      </c>
      <c r="G65">
        <v>311</v>
      </c>
      <c r="H65">
        <v>-325.71871299999998</v>
      </c>
      <c r="I65">
        <v>-45.190505999999999</v>
      </c>
      <c r="J65">
        <v>0.86466200000000004</v>
      </c>
      <c r="K65">
        <v>0.84210499999999999</v>
      </c>
      <c r="M65">
        <v>311</v>
      </c>
      <c r="N65">
        <v>-325.71871299999998</v>
      </c>
      <c r="O65">
        <v>-45.190505999999999</v>
      </c>
      <c r="P65">
        <v>0.86466200000000004</v>
      </c>
      <c r="Q65">
        <v>0.84210499999999999</v>
      </c>
    </row>
    <row r="66" spans="1:17" x14ac:dyDescent="0.25">
      <c r="A66">
        <v>316</v>
      </c>
      <c r="B66">
        <v>-1796.472362</v>
      </c>
      <c r="C66">
        <v>-216.268529</v>
      </c>
      <c r="D66">
        <v>0.83458600000000005</v>
      </c>
      <c r="E66">
        <v>0.80451099999999998</v>
      </c>
      <c r="G66">
        <v>316</v>
      </c>
      <c r="H66">
        <v>-330.99304699999999</v>
      </c>
      <c r="I66">
        <v>-45.86645</v>
      </c>
      <c r="J66">
        <v>0.86090199999999995</v>
      </c>
      <c r="K66">
        <v>0.84210499999999999</v>
      </c>
      <c r="M66">
        <v>316</v>
      </c>
      <c r="N66">
        <v>-330.99304699999999</v>
      </c>
      <c r="O66">
        <v>-45.86645</v>
      </c>
      <c r="P66">
        <v>0.86090199999999995</v>
      </c>
      <c r="Q66">
        <v>0.84210499999999999</v>
      </c>
    </row>
    <row r="67" spans="1:17" x14ac:dyDescent="0.25">
      <c r="A67">
        <v>321</v>
      </c>
      <c r="B67">
        <v>-1796.4760120000001</v>
      </c>
      <c r="C67">
        <v>-216.26974200000001</v>
      </c>
      <c r="D67">
        <v>0.83458600000000005</v>
      </c>
      <c r="E67">
        <v>0.80451099999999998</v>
      </c>
      <c r="G67">
        <v>321</v>
      </c>
      <c r="H67">
        <v>-334.76581599999997</v>
      </c>
      <c r="I67">
        <v>-46.509667</v>
      </c>
      <c r="J67">
        <v>0.859962</v>
      </c>
      <c r="K67">
        <v>0.83458600000000005</v>
      </c>
      <c r="M67">
        <v>321</v>
      </c>
      <c r="N67">
        <v>-334.76581599999997</v>
      </c>
      <c r="O67">
        <v>-46.509667</v>
      </c>
      <c r="P67">
        <v>0.859962</v>
      </c>
      <c r="Q67">
        <v>0.83458600000000005</v>
      </c>
    </row>
    <row r="68" spans="1:17" x14ac:dyDescent="0.25">
      <c r="A68">
        <v>326</v>
      </c>
      <c r="B68">
        <v>-1853.9161899999999</v>
      </c>
      <c r="C68">
        <v>-202.75009</v>
      </c>
      <c r="D68">
        <v>0.82518800000000003</v>
      </c>
      <c r="E68">
        <v>0.81203000000000003</v>
      </c>
      <c r="G68">
        <v>326</v>
      </c>
      <c r="H68">
        <v>-307.20829900000001</v>
      </c>
      <c r="I68">
        <v>-41.905349999999999</v>
      </c>
      <c r="J68">
        <v>0.87312000000000001</v>
      </c>
      <c r="K68">
        <v>0.86466200000000004</v>
      </c>
      <c r="M68">
        <v>326</v>
      </c>
      <c r="N68">
        <v>-307.20829900000001</v>
      </c>
      <c r="O68">
        <v>-41.905349999999999</v>
      </c>
      <c r="P68">
        <v>0.87312000000000001</v>
      </c>
      <c r="Q68">
        <v>0.86466200000000004</v>
      </c>
    </row>
    <row r="69" spans="1:17" x14ac:dyDescent="0.25">
      <c r="A69">
        <v>331</v>
      </c>
      <c r="B69">
        <v>-1852.8330350000001</v>
      </c>
      <c r="C69">
        <v>-202.55804699999999</v>
      </c>
      <c r="D69">
        <v>0.82518800000000003</v>
      </c>
      <c r="E69">
        <v>0.81203000000000003</v>
      </c>
      <c r="G69">
        <v>331</v>
      </c>
      <c r="H69">
        <v>-305.02520600000003</v>
      </c>
      <c r="I69">
        <v>-40.842410999999998</v>
      </c>
      <c r="J69">
        <v>0.87405999999999995</v>
      </c>
      <c r="K69">
        <v>0.85714299999999999</v>
      </c>
      <c r="M69">
        <v>331</v>
      </c>
      <c r="N69">
        <v>-305.02520600000003</v>
      </c>
      <c r="O69">
        <v>-40.842410999999998</v>
      </c>
      <c r="P69">
        <v>0.87405999999999995</v>
      </c>
      <c r="Q69">
        <v>0.85714299999999999</v>
      </c>
    </row>
    <row r="70" spans="1:17" x14ac:dyDescent="0.25">
      <c r="A70">
        <v>336</v>
      </c>
      <c r="B70">
        <v>-1917.5563529999999</v>
      </c>
      <c r="C70">
        <v>-209.88674499999999</v>
      </c>
      <c r="D70">
        <v>0.81484999999999996</v>
      </c>
      <c r="E70">
        <v>0.81203000000000003</v>
      </c>
      <c r="G70">
        <v>336</v>
      </c>
      <c r="H70">
        <v>-316.11364200000003</v>
      </c>
      <c r="I70">
        <v>-42.098775000000003</v>
      </c>
      <c r="J70">
        <v>0.861842</v>
      </c>
      <c r="K70">
        <v>0.85714299999999999</v>
      </c>
      <c r="M70">
        <v>336</v>
      </c>
      <c r="N70">
        <v>-316.11364200000003</v>
      </c>
      <c r="O70">
        <v>-42.098775000000003</v>
      </c>
      <c r="P70">
        <v>0.861842</v>
      </c>
      <c r="Q70">
        <v>0.85714299999999999</v>
      </c>
    </row>
    <row r="71" spans="1:17" x14ac:dyDescent="0.25">
      <c r="A71">
        <v>341</v>
      </c>
      <c r="B71">
        <v>-1796.504942</v>
      </c>
      <c r="C71">
        <v>-260.233092</v>
      </c>
      <c r="D71">
        <v>0.83928599999999998</v>
      </c>
      <c r="E71">
        <v>0.78947400000000001</v>
      </c>
      <c r="G71">
        <v>341</v>
      </c>
      <c r="H71">
        <v>-308.90578399999998</v>
      </c>
      <c r="I71">
        <v>-42.592734999999998</v>
      </c>
      <c r="J71">
        <v>0.88063899999999995</v>
      </c>
      <c r="K71">
        <v>0.84210499999999999</v>
      </c>
      <c r="M71">
        <v>341</v>
      </c>
      <c r="N71">
        <v>-308.90578399999998</v>
      </c>
      <c r="O71">
        <v>-42.592734999999998</v>
      </c>
      <c r="P71">
        <v>0.88063899999999995</v>
      </c>
      <c r="Q71">
        <v>0.84210499999999999</v>
      </c>
    </row>
    <row r="72" spans="1:17" x14ac:dyDescent="0.25">
      <c r="A72">
        <v>346</v>
      </c>
      <c r="B72">
        <v>-1539.9924100000001</v>
      </c>
      <c r="C72">
        <v>-235.808798</v>
      </c>
      <c r="D72">
        <v>0.84774400000000005</v>
      </c>
      <c r="E72">
        <v>0.81954899999999997</v>
      </c>
      <c r="G72">
        <v>346</v>
      </c>
      <c r="H72">
        <v>-301.31570900000003</v>
      </c>
      <c r="I72">
        <v>-44.000177000000001</v>
      </c>
      <c r="J72">
        <v>0.87687999999999999</v>
      </c>
      <c r="K72">
        <v>0.82706800000000003</v>
      </c>
      <c r="M72">
        <v>346</v>
      </c>
      <c r="N72">
        <v>-301.31570900000003</v>
      </c>
      <c r="O72">
        <v>-44.000177000000001</v>
      </c>
      <c r="P72">
        <v>0.87687999999999999</v>
      </c>
      <c r="Q72">
        <v>0.82706800000000003</v>
      </c>
    </row>
    <row r="73" spans="1:17" x14ac:dyDescent="0.25">
      <c r="A73">
        <v>351</v>
      </c>
      <c r="B73">
        <v>-1534.8230960000001</v>
      </c>
      <c r="C73">
        <v>-235.38460699999999</v>
      </c>
      <c r="D73">
        <v>0.84774400000000005</v>
      </c>
      <c r="E73">
        <v>0.81954899999999997</v>
      </c>
      <c r="G73">
        <v>351</v>
      </c>
      <c r="H73">
        <v>-295.21300600000001</v>
      </c>
      <c r="I73">
        <v>-42.678736999999998</v>
      </c>
      <c r="J73">
        <v>0.87312000000000001</v>
      </c>
      <c r="K73">
        <v>0.82706800000000003</v>
      </c>
      <c r="M73">
        <v>351</v>
      </c>
      <c r="N73">
        <v>-295.21300600000001</v>
      </c>
      <c r="O73">
        <v>-42.678736999999998</v>
      </c>
      <c r="P73">
        <v>0.87312000000000001</v>
      </c>
      <c r="Q73">
        <v>0.82706800000000003</v>
      </c>
    </row>
    <row r="74" spans="1:17" x14ac:dyDescent="0.25">
      <c r="A74">
        <v>356</v>
      </c>
      <c r="B74">
        <v>-1400.6736390000001</v>
      </c>
      <c r="C74">
        <v>-230.32919799999999</v>
      </c>
      <c r="D74">
        <v>0.85620300000000005</v>
      </c>
      <c r="E74">
        <v>0.83458600000000005</v>
      </c>
      <c r="G74">
        <v>356</v>
      </c>
      <c r="H74">
        <v>-293.05480299999999</v>
      </c>
      <c r="I74">
        <v>-42.181584000000001</v>
      </c>
      <c r="J74">
        <v>0.87594000000000005</v>
      </c>
      <c r="K74">
        <v>0.82706800000000003</v>
      </c>
      <c r="M74">
        <v>356</v>
      </c>
      <c r="N74">
        <v>-293.05480299999999</v>
      </c>
      <c r="O74">
        <v>-42.181584000000001</v>
      </c>
      <c r="P74">
        <v>0.87594000000000005</v>
      </c>
      <c r="Q74">
        <v>0.82706800000000003</v>
      </c>
    </row>
    <row r="75" spans="1:17" x14ac:dyDescent="0.25">
      <c r="A75">
        <v>361</v>
      </c>
      <c r="B75">
        <v>-1901.4451610000001</v>
      </c>
      <c r="C75">
        <v>-269.44578000000001</v>
      </c>
      <c r="D75">
        <v>0.80827099999999996</v>
      </c>
      <c r="E75">
        <v>0.82706800000000003</v>
      </c>
      <c r="G75">
        <v>361</v>
      </c>
      <c r="H75">
        <v>-307.878874</v>
      </c>
      <c r="I75">
        <v>-48.319265000000001</v>
      </c>
      <c r="J75">
        <v>0.86654100000000001</v>
      </c>
      <c r="K75">
        <v>0.85714299999999999</v>
      </c>
      <c r="M75">
        <v>361</v>
      </c>
      <c r="N75">
        <v>-307.878874</v>
      </c>
      <c r="O75">
        <v>-48.319265000000001</v>
      </c>
      <c r="P75">
        <v>0.86654100000000001</v>
      </c>
      <c r="Q75">
        <v>0.85714299999999999</v>
      </c>
    </row>
    <row r="76" spans="1:17" x14ac:dyDescent="0.25">
      <c r="A76">
        <v>366</v>
      </c>
      <c r="B76">
        <v>-1303.693788</v>
      </c>
      <c r="C76">
        <v>-234.274102</v>
      </c>
      <c r="D76">
        <v>0.85244399999999998</v>
      </c>
      <c r="E76">
        <v>0.81954899999999997</v>
      </c>
      <c r="G76">
        <v>366</v>
      </c>
      <c r="H76">
        <v>-281.41565500000002</v>
      </c>
      <c r="I76">
        <v>-42.710557000000001</v>
      </c>
      <c r="J76">
        <v>0.87687999999999999</v>
      </c>
      <c r="K76">
        <v>0.84210499999999999</v>
      </c>
      <c r="M76">
        <v>366</v>
      </c>
      <c r="N76">
        <v>-281.41565500000002</v>
      </c>
      <c r="O76">
        <v>-42.710557000000001</v>
      </c>
      <c r="P76">
        <v>0.87687999999999999</v>
      </c>
      <c r="Q76">
        <v>0.84210499999999999</v>
      </c>
    </row>
    <row r="77" spans="1:17" x14ac:dyDescent="0.25">
      <c r="A77">
        <v>371</v>
      </c>
      <c r="B77">
        <v>-1305.167449</v>
      </c>
      <c r="C77">
        <v>-233.513959</v>
      </c>
      <c r="D77">
        <v>0.85244399999999998</v>
      </c>
      <c r="E77">
        <v>0.81954899999999997</v>
      </c>
      <c r="G77">
        <v>371</v>
      </c>
      <c r="H77">
        <v>-284.224805</v>
      </c>
      <c r="I77">
        <v>-42.790450999999997</v>
      </c>
      <c r="J77">
        <v>0.87217999999999996</v>
      </c>
      <c r="K77">
        <v>0.83458600000000005</v>
      </c>
      <c r="M77">
        <v>371</v>
      </c>
      <c r="N77">
        <v>-284.224805</v>
      </c>
      <c r="O77">
        <v>-42.790450999999997</v>
      </c>
      <c r="P77">
        <v>0.87217999999999996</v>
      </c>
      <c r="Q77">
        <v>0.83458600000000005</v>
      </c>
    </row>
    <row r="78" spans="1:17" x14ac:dyDescent="0.25">
      <c r="A78">
        <v>376</v>
      </c>
      <c r="B78">
        <v>-1305.167449</v>
      </c>
      <c r="C78">
        <v>-233.513959</v>
      </c>
      <c r="D78">
        <v>0.85244399999999998</v>
      </c>
      <c r="E78">
        <v>0.81954899999999997</v>
      </c>
      <c r="G78">
        <v>376</v>
      </c>
      <c r="H78">
        <v>-297.73030699999998</v>
      </c>
      <c r="I78">
        <v>-45.348863999999999</v>
      </c>
      <c r="J78">
        <v>0.86654100000000001</v>
      </c>
      <c r="K78">
        <v>0.84962400000000005</v>
      </c>
      <c r="M78">
        <v>376</v>
      </c>
      <c r="N78">
        <v>-297.73030699999998</v>
      </c>
      <c r="O78">
        <v>-45.348863999999999</v>
      </c>
      <c r="P78">
        <v>0.86654100000000001</v>
      </c>
      <c r="Q78">
        <v>0.84962400000000005</v>
      </c>
    </row>
    <row r="79" spans="1:17" x14ac:dyDescent="0.25">
      <c r="A79">
        <v>381</v>
      </c>
      <c r="B79">
        <v>-1250.022815</v>
      </c>
      <c r="C79">
        <v>-233.31198599999999</v>
      </c>
      <c r="D79">
        <v>0.85902299999999998</v>
      </c>
      <c r="E79">
        <v>0.81954899999999997</v>
      </c>
      <c r="G79">
        <v>381</v>
      </c>
      <c r="H79">
        <v>-299.38195100000002</v>
      </c>
      <c r="I79">
        <v>-46.073844999999999</v>
      </c>
      <c r="J79">
        <v>0.86748099999999995</v>
      </c>
      <c r="K79">
        <v>0.84962400000000005</v>
      </c>
      <c r="M79">
        <v>381</v>
      </c>
      <c r="N79">
        <v>-299.38195100000002</v>
      </c>
      <c r="O79">
        <v>-46.073844999999999</v>
      </c>
      <c r="P79">
        <v>0.86748099999999995</v>
      </c>
      <c r="Q79">
        <v>0.84962400000000005</v>
      </c>
    </row>
    <row r="80" spans="1:17" x14ac:dyDescent="0.25">
      <c r="A80">
        <v>386</v>
      </c>
      <c r="B80">
        <v>-1385.349007</v>
      </c>
      <c r="C80">
        <v>-242.54813899999999</v>
      </c>
      <c r="D80">
        <v>0.86466200000000004</v>
      </c>
      <c r="E80">
        <v>0.81203000000000003</v>
      </c>
      <c r="G80">
        <v>386</v>
      </c>
      <c r="H80">
        <v>-266.97895699999998</v>
      </c>
      <c r="I80">
        <v>-38.198115000000001</v>
      </c>
      <c r="J80">
        <v>0.890038</v>
      </c>
      <c r="K80">
        <v>0.84962400000000005</v>
      </c>
      <c r="M80">
        <v>386</v>
      </c>
      <c r="N80">
        <v>-266.97895699999998</v>
      </c>
      <c r="O80">
        <v>-38.198115000000001</v>
      </c>
      <c r="P80">
        <v>0.890038</v>
      </c>
      <c r="Q80">
        <v>0.84962400000000005</v>
      </c>
    </row>
    <row r="81" spans="1:17" x14ac:dyDescent="0.25">
      <c r="A81">
        <v>391</v>
      </c>
      <c r="B81">
        <v>-1319.430552</v>
      </c>
      <c r="C81">
        <v>-222.31201200000001</v>
      </c>
      <c r="D81">
        <v>0.86654100000000001</v>
      </c>
      <c r="E81">
        <v>0.80451099999999998</v>
      </c>
      <c r="G81">
        <v>391</v>
      </c>
      <c r="H81">
        <v>-267.59242999999998</v>
      </c>
      <c r="I81">
        <v>-37.676200000000001</v>
      </c>
      <c r="J81">
        <v>0.88533799999999996</v>
      </c>
      <c r="K81">
        <v>0.86466200000000004</v>
      </c>
      <c r="M81">
        <v>391</v>
      </c>
      <c r="N81">
        <v>-267.59242999999998</v>
      </c>
      <c r="O81">
        <v>-37.676200000000001</v>
      </c>
      <c r="P81">
        <v>0.88533799999999996</v>
      </c>
      <c r="Q81">
        <v>0.86466200000000004</v>
      </c>
    </row>
    <row r="82" spans="1:17" x14ac:dyDescent="0.25">
      <c r="A82">
        <v>396</v>
      </c>
      <c r="B82">
        <v>-1162.5538919999999</v>
      </c>
      <c r="C82">
        <v>-200.74721600000001</v>
      </c>
      <c r="D82">
        <v>0.87782000000000004</v>
      </c>
      <c r="E82">
        <v>0.84210499999999999</v>
      </c>
      <c r="G82">
        <v>396</v>
      </c>
      <c r="H82">
        <v>-266.48697299999998</v>
      </c>
      <c r="I82">
        <v>-37.265295000000002</v>
      </c>
      <c r="J82">
        <v>0.89285700000000001</v>
      </c>
      <c r="K82">
        <v>0.86466200000000004</v>
      </c>
      <c r="M82">
        <v>396</v>
      </c>
      <c r="N82">
        <v>-266.48697299999998</v>
      </c>
      <c r="O82">
        <v>-37.265295000000002</v>
      </c>
      <c r="P82">
        <v>0.89285700000000001</v>
      </c>
      <c r="Q82">
        <v>0.86466200000000004</v>
      </c>
    </row>
    <row r="83" spans="1:17" x14ac:dyDescent="0.25">
      <c r="A83">
        <v>401</v>
      </c>
      <c r="B83">
        <v>-1034.495042</v>
      </c>
      <c r="C83">
        <v>-191.76338899999999</v>
      </c>
      <c r="D83">
        <v>0.88627800000000001</v>
      </c>
      <c r="E83">
        <v>0.84962400000000005</v>
      </c>
      <c r="G83">
        <v>401</v>
      </c>
      <c r="H83">
        <v>-264.80077299999999</v>
      </c>
      <c r="I83">
        <v>-37.203395</v>
      </c>
      <c r="J83">
        <v>0.894737</v>
      </c>
      <c r="K83">
        <v>0.85714299999999999</v>
      </c>
      <c r="M83">
        <v>401</v>
      </c>
      <c r="N83">
        <v>-264.80077299999999</v>
      </c>
      <c r="O83">
        <v>-37.203395</v>
      </c>
      <c r="P83">
        <v>0.894737</v>
      </c>
      <c r="Q83">
        <v>0.85714299999999999</v>
      </c>
    </row>
    <row r="84" spans="1:17" x14ac:dyDescent="0.25">
      <c r="A84">
        <v>406</v>
      </c>
      <c r="B84">
        <v>-1034.495042</v>
      </c>
      <c r="C84">
        <v>-191.76338899999999</v>
      </c>
      <c r="D84">
        <v>0.88627800000000001</v>
      </c>
      <c r="E84">
        <v>0.84962400000000005</v>
      </c>
      <c r="G84">
        <v>406</v>
      </c>
      <c r="H84">
        <v>-264.89561400000002</v>
      </c>
      <c r="I84">
        <v>-37.091807000000003</v>
      </c>
      <c r="J84">
        <v>0.894737</v>
      </c>
      <c r="K84">
        <v>0.86466200000000004</v>
      </c>
      <c r="M84">
        <v>406</v>
      </c>
      <c r="N84">
        <v>-264.89561400000002</v>
      </c>
      <c r="O84">
        <v>-37.091807000000003</v>
      </c>
      <c r="P84">
        <v>0.894737</v>
      </c>
      <c r="Q84">
        <v>0.86466200000000004</v>
      </c>
    </row>
    <row r="85" spans="1:17" x14ac:dyDescent="0.25">
      <c r="A85">
        <v>411</v>
      </c>
      <c r="B85">
        <v>-1038.7136379999999</v>
      </c>
      <c r="C85">
        <v>-192.62724900000001</v>
      </c>
      <c r="D85">
        <v>0.88533799999999996</v>
      </c>
      <c r="E85">
        <v>0.84210499999999999</v>
      </c>
      <c r="G85">
        <v>411</v>
      </c>
      <c r="H85">
        <v>-261.47223200000002</v>
      </c>
      <c r="I85">
        <v>-37.263451000000003</v>
      </c>
      <c r="J85">
        <v>0.89191699999999996</v>
      </c>
      <c r="K85">
        <v>0.84962400000000005</v>
      </c>
      <c r="M85">
        <v>411</v>
      </c>
      <c r="N85">
        <v>-261.47223200000002</v>
      </c>
      <c r="O85">
        <v>-37.263451000000003</v>
      </c>
      <c r="P85">
        <v>0.89191699999999996</v>
      </c>
      <c r="Q85">
        <v>0.84962400000000005</v>
      </c>
    </row>
    <row r="86" spans="1:17" x14ac:dyDescent="0.25">
      <c r="A86">
        <v>416</v>
      </c>
      <c r="B86">
        <v>-1038.4686300000001</v>
      </c>
      <c r="C86">
        <v>-192.574444</v>
      </c>
      <c r="D86">
        <v>0.88533799999999996</v>
      </c>
      <c r="E86">
        <v>0.84210499999999999</v>
      </c>
      <c r="G86">
        <v>416</v>
      </c>
      <c r="H86">
        <v>-270.03012000000001</v>
      </c>
      <c r="I86">
        <v>-39.855176999999998</v>
      </c>
      <c r="J86">
        <v>0.88533799999999996</v>
      </c>
      <c r="K86">
        <v>0.87217999999999996</v>
      </c>
      <c r="M86">
        <v>416</v>
      </c>
      <c r="N86">
        <v>-270.03012000000001</v>
      </c>
      <c r="O86">
        <v>-39.855176999999998</v>
      </c>
      <c r="P86">
        <v>0.88533799999999996</v>
      </c>
      <c r="Q86">
        <v>0.87217999999999996</v>
      </c>
    </row>
    <row r="87" spans="1:17" x14ac:dyDescent="0.25">
      <c r="A87">
        <v>421</v>
      </c>
      <c r="B87">
        <v>-1038.0326660000001</v>
      </c>
      <c r="C87">
        <v>-192.52521999999999</v>
      </c>
      <c r="D87">
        <v>0.88533799999999996</v>
      </c>
      <c r="E87">
        <v>0.84210499999999999</v>
      </c>
      <c r="G87">
        <v>421</v>
      </c>
      <c r="H87">
        <v>-268.12761499999999</v>
      </c>
      <c r="I87">
        <v>-39.374657999999997</v>
      </c>
      <c r="J87">
        <v>0.88627800000000001</v>
      </c>
      <c r="K87">
        <v>0.87969900000000001</v>
      </c>
      <c r="M87">
        <v>421</v>
      </c>
      <c r="N87">
        <v>-268.12761499999999</v>
      </c>
      <c r="O87">
        <v>-39.374657999999997</v>
      </c>
      <c r="P87">
        <v>0.88627800000000001</v>
      </c>
      <c r="Q87">
        <v>0.87969900000000001</v>
      </c>
    </row>
    <row r="88" spans="1:17" x14ac:dyDescent="0.25">
      <c r="A88">
        <v>426</v>
      </c>
      <c r="B88">
        <v>-1038.0295309999999</v>
      </c>
      <c r="C88">
        <v>-192.524449</v>
      </c>
      <c r="D88">
        <v>0.88533799999999996</v>
      </c>
      <c r="E88">
        <v>0.84210499999999999</v>
      </c>
      <c r="G88">
        <v>426</v>
      </c>
      <c r="H88">
        <v>-270.696392</v>
      </c>
      <c r="I88">
        <v>-40.065510000000003</v>
      </c>
      <c r="J88">
        <v>0.88345899999999999</v>
      </c>
      <c r="K88">
        <v>0.87969900000000001</v>
      </c>
      <c r="M88">
        <v>426</v>
      </c>
      <c r="N88">
        <v>-270.696392</v>
      </c>
      <c r="O88">
        <v>-40.065510000000003</v>
      </c>
      <c r="P88">
        <v>0.88345899999999999</v>
      </c>
      <c r="Q88">
        <v>0.87969900000000001</v>
      </c>
    </row>
    <row r="89" spans="1:17" x14ac:dyDescent="0.25">
      <c r="A89">
        <v>431</v>
      </c>
      <c r="B89">
        <v>-1042.4307209999999</v>
      </c>
      <c r="C89">
        <v>-191.28924499999999</v>
      </c>
      <c r="D89">
        <v>0.88533799999999996</v>
      </c>
      <c r="E89">
        <v>0.84210499999999999</v>
      </c>
      <c r="G89">
        <v>431</v>
      </c>
      <c r="H89">
        <v>-271.97903300000002</v>
      </c>
      <c r="I89">
        <v>-39.674723</v>
      </c>
      <c r="J89">
        <v>0.88627800000000001</v>
      </c>
      <c r="K89">
        <v>0.87969900000000001</v>
      </c>
      <c r="M89">
        <v>431</v>
      </c>
      <c r="N89">
        <v>-271.97903300000002</v>
      </c>
      <c r="O89">
        <v>-39.674723</v>
      </c>
      <c r="P89">
        <v>0.88627800000000001</v>
      </c>
      <c r="Q89">
        <v>0.87969900000000001</v>
      </c>
    </row>
    <row r="90" spans="1:17" x14ac:dyDescent="0.25">
      <c r="A90">
        <v>436</v>
      </c>
      <c r="B90">
        <v>-1042.430719</v>
      </c>
      <c r="C90">
        <v>-191.289244</v>
      </c>
      <c r="D90">
        <v>0.88533799999999996</v>
      </c>
      <c r="E90">
        <v>0.84210499999999999</v>
      </c>
      <c r="G90">
        <v>436</v>
      </c>
      <c r="H90">
        <v>-273.75798099999997</v>
      </c>
      <c r="I90">
        <v>-40.091251</v>
      </c>
      <c r="J90">
        <v>0.88533799999999996</v>
      </c>
      <c r="K90">
        <v>0.87969900000000001</v>
      </c>
      <c r="M90">
        <v>436</v>
      </c>
      <c r="N90">
        <v>-273.75798099999997</v>
      </c>
      <c r="O90">
        <v>-40.091251</v>
      </c>
      <c r="P90">
        <v>0.88533799999999996</v>
      </c>
      <c r="Q90">
        <v>0.87969900000000001</v>
      </c>
    </row>
    <row r="91" spans="1:17" x14ac:dyDescent="0.25">
      <c r="A91">
        <v>441</v>
      </c>
      <c r="B91">
        <v>-1078.381637</v>
      </c>
      <c r="C91">
        <v>-214.92468600000001</v>
      </c>
      <c r="D91">
        <v>0.88345899999999999</v>
      </c>
      <c r="E91">
        <v>0.84962400000000005</v>
      </c>
      <c r="G91">
        <v>441</v>
      </c>
      <c r="H91">
        <v>-256.428089</v>
      </c>
      <c r="I91">
        <v>-37.875636999999998</v>
      </c>
      <c r="J91">
        <v>0.88627800000000001</v>
      </c>
      <c r="K91">
        <v>0.87217999999999996</v>
      </c>
      <c r="M91">
        <v>441</v>
      </c>
      <c r="N91">
        <v>-256.428089</v>
      </c>
      <c r="O91">
        <v>-37.875636999999998</v>
      </c>
      <c r="P91">
        <v>0.88627800000000001</v>
      </c>
      <c r="Q91">
        <v>0.87217999999999996</v>
      </c>
    </row>
    <row r="92" spans="1:17" x14ac:dyDescent="0.25">
      <c r="A92">
        <v>446</v>
      </c>
      <c r="B92">
        <v>-1037.227772</v>
      </c>
      <c r="C92">
        <v>-199.07320300000001</v>
      </c>
      <c r="D92">
        <v>0.88345899999999999</v>
      </c>
      <c r="E92">
        <v>0.84962400000000005</v>
      </c>
      <c r="G92">
        <v>446</v>
      </c>
      <c r="H92">
        <v>-265.486941</v>
      </c>
      <c r="I92">
        <v>-40.280484000000001</v>
      </c>
      <c r="J92">
        <v>0.88627800000000001</v>
      </c>
      <c r="K92">
        <v>0.87217999999999996</v>
      </c>
      <c r="M92">
        <v>446</v>
      </c>
      <c r="N92">
        <v>-265.486941</v>
      </c>
      <c r="O92">
        <v>-40.280484000000001</v>
      </c>
      <c r="P92">
        <v>0.88627800000000001</v>
      </c>
      <c r="Q92">
        <v>0.87217999999999996</v>
      </c>
    </row>
    <row r="93" spans="1:17" x14ac:dyDescent="0.25">
      <c r="A93">
        <v>451</v>
      </c>
      <c r="B93">
        <v>-1037.228306</v>
      </c>
      <c r="C93">
        <v>-199.073272</v>
      </c>
      <c r="D93">
        <v>0.88345899999999999</v>
      </c>
      <c r="E93">
        <v>0.84962400000000005</v>
      </c>
      <c r="G93">
        <v>451</v>
      </c>
      <c r="H93">
        <v>-268.86686700000001</v>
      </c>
      <c r="I93">
        <v>-40.820852000000002</v>
      </c>
      <c r="J93">
        <v>0.88533799999999996</v>
      </c>
      <c r="K93">
        <v>0.86466200000000004</v>
      </c>
      <c r="M93">
        <v>451</v>
      </c>
      <c r="N93">
        <v>-268.86686700000001</v>
      </c>
      <c r="O93">
        <v>-40.820852000000002</v>
      </c>
      <c r="P93">
        <v>0.88533799999999996</v>
      </c>
      <c r="Q93">
        <v>0.86466200000000004</v>
      </c>
    </row>
    <row r="94" spans="1:17" x14ac:dyDescent="0.25">
      <c r="A94">
        <v>456</v>
      </c>
      <c r="B94">
        <v>-1037.228306</v>
      </c>
      <c r="C94">
        <v>-199.073272</v>
      </c>
      <c r="D94">
        <v>0.88345899999999999</v>
      </c>
      <c r="E94">
        <v>0.84962400000000005</v>
      </c>
      <c r="G94">
        <v>456</v>
      </c>
      <c r="H94">
        <v>-254.40172999999999</v>
      </c>
      <c r="I94">
        <v>-37.252358000000001</v>
      </c>
      <c r="J94">
        <v>0.88627800000000001</v>
      </c>
      <c r="K94">
        <v>0.87969900000000001</v>
      </c>
      <c r="M94">
        <v>456</v>
      </c>
      <c r="N94">
        <v>-254.40172999999999</v>
      </c>
      <c r="O94">
        <v>-37.252358000000001</v>
      </c>
      <c r="P94">
        <v>0.88627800000000001</v>
      </c>
      <c r="Q94">
        <v>0.87969900000000001</v>
      </c>
    </row>
    <row r="95" spans="1:17" x14ac:dyDescent="0.25">
      <c r="A95">
        <v>461</v>
      </c>
      <c r="B95">
        <v>-945.183447</v>
      </c>
      <c r="C95">
        <v>-191.85809499999999</v>
      </c>
      <c r="D95">
        <v>0.89191699999999996</v>
      </c>
      <c r="E95">
        <v>0.85714299999999999</v>
      </c>
      <c r="G95">
        <v>461</v>
      </c>
      <c r="H95">
        <v>-249.19957099999999</v>
      </c>
      <c r="I95">
        <v>-35.657288999999999</v>
      </c>
      <c r="J95">
        <v>0.89943600000000001</v>
      </c>
      <c r="K95">
        <v>0.87217999999999996</v>
      </c>
      <c r="M95">
        <v>461</v>
      </c>
      <c r="N95">
        <v>-249.19957099999999</v>
      </c>
      <c r="O95">
        <v>-35.657288999999999</v>
      </c>
      <c r="P95">
        <v>0.89943600000000001</v>
      </c>
      <c r="Q95">
        <v>0.87217999999999996</v>
      </c>
    </row>
    <row r="96" spans="1:17" x14ac:dyDescent="0.25">
      <c r="A96">
        <v>466</v>
      </c>
      <c r="B96">
        <v>-950.35566100000005</v>
      </c>
      <c r="C96">
        <v>-190.24397999999999</v>
      </c>
      <c r="D96">
        <v>0.89097700000000002</v>
      </c>
      <c r="E96">
        <v>0.85714299999999999</v>
      </c>
      <c r="G96">
        <v>466</v>
      </c>
      <c r="H96">
        <v>-250.04274899999999</v>
      </c>
      <c r="I96">
        <v>-35.811959000000002</v>
      </c>
      <c r="J96">
        <v>0.89567699999999995</v>
      </c>
      <c r="K96">
        <v>0.87969900000000001</v>
      </c>
      <c r="M96">
        <v>466</v>
      </c>
      <c r="N96">
        <v>-250.04274899999999</v>
      </c>
      <c r="O96">
        <v>-35.811959000000002</v>
      </c>
      <c r="P96">
        <v>0.89567699999999995</v>
      </c>
      <c r="Q96">
        <v>0.87969900000000001</v>
      </c>
    </row>
    <row r="97" spans="1:17" x14ac:dyDescent="0.25">
      <c r="A97">
        <v>471</v>
      </c>
      <c r="B97">
        <v>-841.36855000000003</v>
      </c>
      <c r="C97">
        <v>-167.06204</v>
      </c>
      <c r="D97">
        <v>0.90225599999999995</v>
      </c>
      <c r="E97">
        <v>0.85714299999999999</v>
      </c>
      <c r="G97">
        <v>471</v>
      </c>
      <c r="H97">
        <v>-248.163421</v>
      </c>
      <c r="I97">
        <v>-36.179051999999999</v>
      </c>
      <c r="J97">
        <v>0.90319499999999997</v>
      </c>
      <c r="K97">
        <v>0.86466200000000004</v>
      </c>
      <c r="M97">
        <v>471</v>
      </c>
      <c r="N97">
        <v>-248.163421</v>
      </c>
      <c r="O97">
        <v>-36.179051999999999</v>
      </c>
      <c r="P97">
        <v>0.90319499999999997</v>
      </c>
      <c r="Q97">
        <v>0.86466200000000004</v>
      </c>
    </row>
    <row r="98" spans="1:17" x14ac:dyDescent="0.25">
      <c r="A98">
        <v>476</v>
      </c>
      <c r="B98">
        <v>-841.36714900000004</v>
      </c>
      <c r="C98">
        <v>-167.06438600000001</v>
      </c>
      <c r="D98">
        <v>0.90225599999999995</v>
      </c>
      <c r="E98">
        <v>0.85714299999999999</v>
      </c>
      <c r="G98">
        <v>476</v>
      </c>
      <c r="H98">
        <v>-252.55041199999999</v>
      </c>
      <c r="I98">
        <v>-37.644849000000001</v>
      </c>
      <c r="J98">
        <v>0.89849599999999996</v>
      </c>
      <c r="K98">
        <v>0.86466200000000004</v>
      </c>
      <c r="M98">
        <v>476</v>
      </c>
      <c r="N98">
        <v>-252.55041199999999</v>
      </c>
      <c r="O98">
        <v>-37.644849000000001</v>
      </c>
      <c r="P98">
        <v>0.89849599999999996</v>
      </c>
      <c r="Q98">
        <v>0.86466200000000004</v>
      </c>
    </row>
    <row r="99" spans="1:17" x14ac:dyDescent="0.25">
      <c r="A99">
        <v>481</v>
      </c>
      <c r="B99">
        <v>-897.80409799999995</v>
      </c>
      <c r="C99">
        <v>-169.469752</v>
      </c>
      <c r="D99">
        <v>0.89379699999999995</v>
      </c>
      <c r="E99">
        <v>0.86466200000000004</v>
      </c>
      <c r="G99">
        <v>481</v>
      </c>
      <c r="H99">
        <v>-247.348781</v>
      </c>
      <c r="I99">
        <v>-36.379874999999998</v>
      </c>
      <c r="J99">
        <v>0.90601500000000001</v>
      </c>
      <c r="K99">
        <v>0.87969900000000001</v>
      </c>
      <c r="M99">
        <v>481</v>
      </c>
      <c r="N99">
        <v>-247.348781</v>
      </c>
      <c r="O99">
        <v>-36.379874999999998</v>
      </c>
      <c r="P99">
        <v>0.90601500000000001</v>
      </c>
      <c r="Q99">
        <v>0.87969900000000001</v>
      </c>
    </row>
    <row r="100" spans="1:17" x14ac:dyDescent="0.25">
      <c r="A100">
        <v>486</v>
      </c>
      <c r="B100">
        <v>-879.84679900000003</v>
      </c>
      <c r="C100">
        <v>-168.32239999999999</v>
      </c>
      <c r="D100">
        <v>0.89849599999999996</v>
      </c>
      <c r="E100">
        <v>0.85714299999999999</v>
      </c>
      <c r="G100">
        <v>486</v>
      </c>
      <c r="H100">
        <v>-248.39960400000001</v>
      </c>
      <c r="I100">
        <v>-37.045842999999998</v>
      </c>
      <c r="J100">
        <v>0.89943600000000001</v>
      </c>
      <c r="K100">
        <v>0.86466200000000004</v>
      </c>
      <c r="M100">
        <v>486</v>
      </c>
      <c r="N100">
        <v>-248.39960400000001</v>
      </c>
      <c r="O100">
        <v>-37.045842999999998</v>
      </c>
      <c r="P100">
        <v>0.89943600000000001</v>
      </c>
      <c r="Q100">
        <v>0.86466200000000004</v>
      </c>
    </row>
    <row r="101" spans="1:17" x14ac:dyDescent="0.25">
      <c r="A101">
        <v>491</v>
      </c>
      <c r="B101">
        <v>-879.884681</v>
      </c>
      <c r="C101">
        <v>-168.325785</v>
      </c>
      <c r="D101">
        <v>0.89849599999999996</v>
      </c>
      <c r="E101">
        <v>0.85714299999999999</v>
      </c>
      <c r="G101">
        <v>491</v>
      </c>
      <c r="H101">
        <v>-245.914828</v>
      </c>
      <c r="I101">
        <v>-36.079985000000001</v>
      </c>
      <c r="J101">
        <v>0.90413500000000002</v>
      </c>
      <c r="K101">
        <v>0.87217999999999996</v>
      </c>
      <c r="M101">
        <v>491</v>
      </c>
      <c r="N101">
        <v>-245.914828</v>
      </c>
      <c r="O101">
        <v>-36.079985000000001</v>
      </c>
      <c r="P101">
        <v>0.90413500000000002</v>
      </c>
      <c r="Q101">
        <v>0.87217999999999996</v>
      </c>
    </row>
    <row r="102" spans="1:17" x14ac:dyDescent="0.25">
      <c r="A102">
        <v>496</v>
      </c>
      <c r="B102">
        <v>-848.35263199999997</v>
      </c>
      <c r="C102">
        <v>-171.834847</v>
      </c>
      <c r="D102">
        <v>0.88533799999999996</v>
      </c>
      <c r="E102">
        <v>0.86466200000000004</v>
      </c>
      <c r="G102">
        <v>496</v>
      </c>
      <c r="H102">
        <v>-235.327134</v>
      </c>
      <c r="I102">
        <v>-35.575021999999997</v>
      </c>
      <c r="J102">
        <v>0.90319499999999997</v>
      </c>
      <c r="K102">
        <v>0.88721799999999995</v>
      </c>
      <c r="M102">
        <v>496</v>
      </c>
      <c r="N102">
        <v>-235.327134</v>
      </c>
      <c r="O102">
        <v>-35.575021999999997</v>
      </c>
      <c r="P102">
        <v>0.90319499999999997</v>
      </c>
      <c r="Q102">
        <v>0.88721799999999995</v>
      </c>
    </row>
    <row r="103" spans="1:17" x14ac:dyDescent="0.25">
      <c r="A103">
        <v>501</v>
      </c>
      <c r="B103">
        <v>-846.50805500000001</v>
      </c>
      <c r="C103">
        <v>-171.62514400000001</v>
      </c>
      <c r="D103">
        <v>0.88721799999999995</v>
      </c>
      <c r="E103">
        <v>0.86466200000000004</v>
      </c>
      <c r="G103">
        <v>501</v>
      </c>
      <c r="H103">
        <v>-232.550895</v>
      </c>
      <c r="I103">
        <v>-34.814765999999999</v>
      </c>
      <c r="J103">
        <v>0.90601500000000001</v>
      </c>
      <c r="K103">
        <v>0.88721799999999995</v>
      </c>
      <c r="M103">
        <v>501</v>
      </c>
      <c r="N103">
        <v>-232.550895</v>
      </c>
      <c r="O103">
        <v>-34.814765999999999</v>
      </c>
      <c r="P103">
        <v>0.90601500000000001</v>
      </c>
      <c r="Q103">
        <v>0.88721799999999995</v>
      </c>
    </row>
    <row r="104" spans="1:17" x14ac:dyDescent="0.25">
      <c r="A104">
        <v>506</v>
      </c>
      <c r="B104">
        <v>-904.37583199999995</v>
      </c>
      <c r="C104">
        <v>-177.84863300000001</v>
      </c>
      <c r="D104">
        <v>0.88345899999999999</v>
      </c>
      <c r="E104">
        <v>0.86466200000000004</v>
      </c>
      <c r="G104">
        <v>506</v>
      </c>
      <c r="H104">
        <v>-238.172257</v>
      </c>
      <c r="I104">
        <v>-35.715463</v>
      </c>
      <c r="J104">
        <v>0.90037599999999995</v>
      </c>
      <c r="K104">
        <v>0.894737</v>
      </c>
      <c r="M104">
        <v>506</v>
      </c>
      <c r="N104">
        <v>-238.172257</v>
      </c>
      <c r="O104">
        <v>-35.715463</v>
      </c>
      <c r="P104">
        <v>0.90037599999999995</v>
      </c>
      <c r="Q104">
        <v>0.894737</v>
      </c>
    </row>
    <row r="105" spans="1:17" x14ac:dyDescent="0.25">
      <c r="A105">
        <v>511</v>
      </c>
      <c r="B105">
        <v>-801.26775199999997</v>
      </c>
      <c r="C105">
        <v>-168.25385700000001</v>
      </c>
      <c r="D105">
        <v>0.890038</v>
      </c>
      <c r="E105">
        <v>0.85714299999999999</v>
      </c>
      <c r="G105">
        <v>511</v>
      </c>
      <c r="H105">
        <v>-230.73175800000001</v>
      </c>
      <c r="I105">
        <v>-34.452441999999998</v>
      </c>
      <c r="J105">
        <v>0.90977399999999997</v>
      </c>
      <c r="K105">
        <v>0.894737</v>
      </c>
      <c r="M105">
        <v>511</v>
      </c>
      <c r="N105">
        <v>-230.73175800000001</v>
      </c>
      <c r="O105">
        <v>-34.452441999999998</v>
      </c>
      <c r="P105">
        <v>0.90977399999999997</v>
      </c>
      <c r="Q105">
        <v>0.894737</v>
      </c>
    </row>
    <row r="106" spans="1:17" x14ac:dyDescent="0.25">
      <c r="A106">
        <v>516</v>
      </c>
      <c r="B106">
        <v>-777.26779599999998</v>
      </c>
      <c r="C106">
        <v>-170.11580599999999</v>
      </c>
      <c r="D106">
        <v>0.90695499999999996</v>
      </c>
      <c r="E106">
        <v>0.85714299999999999</v>
      </c>
      <c r="G106">
        <v>516</v>
      </c>
      <c r="H106">
        <v>-219.91982899999999</v>
      </c>
      <c r="I106">
        <v>-35.034405999999997</v>
      </c>
      <c r="J106">
        <v>0.91823299999999997</v>
      </c>
      <c r="K106">
        <v>0.88721799999999995</v>
      </c>
      <c r="M106">
        <v>516</v>
      </c>
      <c r="N106">
        <v>-219.91982899999999</v>
      </c>
      <c r="O106">
        <v>-35.034405999999997</v>
      </c>
      <c r="P106">
        <v>0.91823299999999997</v>
      </c>
      <c r="Q106">
        <v>0.88721799999999995</v>
      </c>
    </row>
    <row r="107" spans="1:17" x14ac:dyDescent="0.25">
      <c r="A107">
        <v>521</v>
      </c>
      <c r="B107">
        <v>-777.26822000000004</v>
      </c>
      <c r="C107">
        <v>-170.11490900000001</v>
      </c>
      <c r="D107">
        <v>0.90695499999999996</v>
      </c>
      <c r="E107">
        <v>0.85714299999999999</v>
      </c>
      <c r="G107">
        <v>521</v>
      </c>
      <c r="H107">
        <v>-219.56738999999999</v>
      </c>
      <c r="I107">
        <v>-34.074964999999999</v>
      </c>
      <c r="J107">
        <v>0.91541399999999995</v>
      </c>
      <c r="K107">
        <v>0.87969900000000001</v>
      </c>
      <c r="M107">
        <v>521</v>
      </c>
      <c r="N107">
        <v>-219.56738999999999</v>
      </c>
      <c r="O107">
        <v>-34.074964999999999</v>
      </c>
      <c r="P107">
        <v>0.91541399999999995</v>
      </c>
      <c r="Q107">
        <v>0.87969900000000001</v>
      </c>
    </row>
    <row r="108" spans="1:17" x14ac:dyDescent="0.25">
      <c r="A108">
        <v>526</v>
      </c>
      <c r="B108">
        <v>-831.92265699999996</v>
      </c>
      <c r="C108">
        <v>-182.75091399999999</v>
      </c>
      <c r="D108">
        <v>0.90131600000000001</v>
      </c>
      <c r="E108">
        <v>0.84962400000000005</v>
      </c>
      <c r="G108">
        <v>526</v>
      </c>
      <c r="H108">
        <v>-220.11401499999999</v>
      </c>
      <c r="I108">
        <v>-34.350637999999996</v>
      </c>
      <c r="J108">
        <v>0.92105300000000001</v>
      </c>
      <c r="K108">
        <v>0.90977399999999997</v>
      </c>
      <c r="M108">
        <v>526</v>
      </c>
      <c r="N108">
        <v>-220.11401499999999</v>
      </c>
      <c r="O108">
        <v>-34.350637999999996</v>
      </c>
      <c r="P108">
        <v>0.92105300000000001</v>
      </c>
      <c r="Q108">
        <v>0.90977399999999997</v>
      </c>
    </row>
    <row r="109" spans="1:17" x14ac:dyDescent="0.25">
      <c r="A109">
        <v>531</v>
      </c>
      <c r="B109">
        <v>-881.29105000000004</v>
      </c>
      <c r="C109">
        <v>-183.314841</v>
      </c>
      <c r="D109">
        <v>0.90131600000000001</v>
      </c>
      <c r="E109">
        <v>0.84962400000000005</v>
      </c>
      <c r="G109">
        <v>531</v>
      </c>
      <c r="H109">
        <v>-221.04373799999999</v>
      </c>
      <c r="I109">
        <v>-34.366943999999997</v>
      </c>
      <c r="J109">
        <v>0.91635299999999997</v>
      </c>
      <c r="K109">
        <v>0.90977399999999997</v>
      </c>
      <c r="M109">
        <v>531</v>
      </c>
      <c r="N109">
        <v>-221.04373799999999</v>
      </c>
      <c r="O109">
        <v>-34.366943999999997</v>
      </c>
      <c r="P109">
        <v>0.91635299999999997</v>
      </c>
      <c r="Q109">
        <v>0.90977399999999997</v>
      </c>
    </row>
    <row r="110" spans="1:17" x14ac:dyDescent="0.25">
      <c r="A110">
        <v>536</v>
      </c>
      <c r="B110">
        <v>-881.29263300000002</v>
      </c>
      <c r="C110">
        <v>-183.315088</v>
      </c>
      <c r="D110">
        <v>0.90131600000000001</v>
      </c>
      <c r="E110">
        <v>0.84962400000000005</v>
      </c>
      <c r="G110">
        <v>536</v>
      </c>
      <c r="H110">
        <v>-231.27450899999999</v>
      </c>
      <c r="I110">
        <v>-36.335583</v>
      </c>
      <c r="J110">
        <v>0.91635299999999997</v>
      </c>
      <c r="K110">
        <v>0.90225599999999995</v>
      </c>
      <c r="M110">
        <v>536</v>
      </c>
      <c r="N110">
        <v>-231.27450899999999</v>
      </c>
      <c r="O110">
        <v>-36.335583</v>
      </c>
      <c r="P110">
        <v>0.91635299999999997</v>
      </c>
      <c r="Q110">
        <v>0.90225599999999995</v>
      </c>
    </row>
    <row r="111" spans="1:17" x14ac:dyDescent="0.25">
      <c r="A111">
        <v>541</v>
      </c>
      <c r="B111">
        <v>-881.29278899999997</v>
      </c>
      <c r="C111">
        <v>-183.31510399999999</v>
      </c>
      <c r="D111">
        <v>0.90131600000000001</v>
      </c>
      <c r="E111">
        <v>0.84962400000000005</v>
      </c>
      <c r="G111">
        <v>541</v>
      </c>
      <c r="H111">
        <v>-234.38376199999999</v>
      </c>
      <c r="I111">
        <v>-36.957993000000002</v>
      </c>
      <c r="J111">
        <v>0.91823299999999997</v>
      </c>
      <c r="K111">
        <v>0.90225599999999995</v>
      </c>
      <c r="M111">
        <v>541</v>
      </c>
      <c r="N111">
        <v>-234.38376199999999</v>
      </c>
      <c r="O111">
        <v>-36.957993000000002</v>
      </c>
      <c r="P111">
        <v>0.91823299999999997</v>
      </c>
      <c r="Q111">
        <v>0.90225599999999995</v>
      </c>
    </row>
    <row r="112" spans="1:17" x14ac:dyDescent="0.25">
      <c r="A112">
        <v>546</v>
      </c>
      <c r="B112">
        <v>-881.29307700000004</v>
      </c>
      <c r="C112">
        <v>-183.31513699999999</v>
      </c>
      <c r="D112">
        <v>0.90131600000000001</v>
      </c>
      <c r="E112">
        <v>0.84962400000000005</v>
      </c>
      <c r="G112">
        <v>546</v>
      </c>
      <c r="H112">
        <v>-235.365692</v>
      </c>
      <c r="I112">
        <v>-37.182321999999999</v>
      </c>
      <c r="J112">
        <v>0.91823299999999997</v>
      </c>
      <c r="K112">
        <v>0.894737</v>
      </c>
      <c r="M112">
        <v>546</v>
      </c>
      <c r="N112">
        <v>-235.365692</v>
      </c>
      <c r="O112">
        <v>-37.182321999999999</v>
      </c>
      <c r="P112">
        <v>0.91823299999999997</v>
      </c>
      <c r="Q112">
        <v>0.894737</v>
      </c>
    </row>
    <row r="113" spans="1:17" x14ac:dyDescent="0.25">
      <c r="A113">
        <v>551</v>
      </c>
      <c r="B113">
        <v>-685.27532799999994</v>
      </c>
      <c r="C113">
        <v>-183.06308100000001</v>
      </c>
      <c r="D113">
        <v>0.90507499999999996</v>
      </c>
      <c r="E113">
        <v>0.82706800000000003</v>
      </c>
      <c r="G113">
        <v>551</v>
      </c>
      <c r="H113">
        <v>-210.956885</v>
      </c>
      <c r="I113">
        <v>-36.030627000000003</v>
      </c>
      <c r="J113">
        <v>0.92011299999999996</v>
      </c>
      <c r="K113">
        <v>0.87217999999999996</v>
      </c>
      <c r="M113">
        <v>551</v>
      </c>
      <c r="N113">
        <v>-210.956885</v>
      </c>
      <c r="O113">
        <v>-36.030627000000003</v>
      </c>
      <c r="P113">
        <v>0.92011299999999996</v>
      </c>
      <c r="Q113">
        <v>0.87217999999999996</v>
      </c>
    </row>
    <row r="114" spans="1:17" x14ac:dyDescent="0.25">
      <c r="A114">
        <v>556</v>
      </c>
      <c r="B114">
        <v>-803.54487300000005</v>
      </c>
      <c r="C114">
        <v>-204.53260299999999</v>
      </c>
      <c r="D114">
        <v>0.90319499999999997</v>
      </c>
      <c r="E114">
        <v>0.83458600000000005</v>
      </c>
      <c r="G114">
        <v>556</v>
      </c>
      <c r="H114">
        <v>-206.82780199999999</v>
      </c>
      <c r="I114">
        <v>-34.031300000000002</v>
      </c>
      <c r="J114">
        <v>0.92763200000000001</v>
      </c>
      <c r="K114">
        <v>0.894737</v>
      </c>
      <c r="M114">
        <v>556</v>
      </c>
      <c r="N114">
        <v>-206.82780199999999</v>
      </c>
      <c r="O114">
        <v>-34.031300000000002</v>
      </c>
      <c r="P114">
        <v>0.92763200000000001</v>
      </c>
      <c r="Q114">
        <v>0.894737</v>
      </c>
    </row>
    <row r="115" spans="1:17" x14ac:dyDescent="0.25">
      <c r="A115">
        <v>561</v>
      </c>
      <c r="B115">
        <v>-654.24686499999996</v>
      </c>
      <c r="C115">
        <v>-166.281465</v>
      </c>
      <c r="D115">
        <v>0.91447400000000001</v>
      </c>
      <c r="E115">
        <v>0.84962400000000005</v>
      </c>
      <c r="G115">
        <v>561</v>
      </c>
      <c r="H115">
        <v>-206.59910300000001</v>
      </c>
      <c r="I115">
        <v>-33.590584999999997</v>
      </c>
      <c r="J115">
        <v>0.92857100000000004</v>
      </c>
      <c r="K115">
        <v>0.88721799999999995</v>
      </c>
      <c r="M115">
        <v>561</v>
      </c>
      <c r="N115">
        <v>-206.59910300000001</v>
      </c>
      <c r="O115">
        <v>-33.590584999999997</v>
      </c>
      <c r="P115">
        <v>0.92857100000000004</v>
      </c>
      <c r="Q115">
        <v>0.88721799999999995</v>
      </c>
    </row>
    <row r="116" spans="1:17" x14ac:dyDescent="0.25">
      <c r="A116">
        <v>566</v>
      </c>
      <c r="B116">
        <v>-654.09588699999995</v>
      </c>
      <c r="C116">
        <v>-166.19316900000001</v>
      </c>
      <c r="D116">
        <v>0.91353399999999996</v>
      </c>
      <c r="E116">
        <v>0.84962400000000005</v>
      </c>
      <c r="G116">
        <v>566</v>
      </c>
      <c r="H116">
        <v>-227.76572899999999</v>
      </c>
      <c r="I116">
        <v>-39.128048</v>
      </c>
      <c r="J116">
        <v>0.92575200000000002</v>
      </c>
      <c r="K116">
        <v>0.86466200000000004</v>
      </c>
      <c r="M116">
        <v>566</v>
      </c>
      <c r="N116">
        <v>-227.76572899999999</v>
      </c>
      <c r="O116">
        <v>-39.128048</v>
      </c>
      <c r="P116">
        <v>0.92575200000000002</v>
      </c>
      <c r="Q116">
        <v>0.86466200000000004</v>
      </c>
    </row>
    <row r="117" spans="1:17" x14ac:dyDescent="0.25">
      <c r="A117">
        <v>571</v>
      </c>
      <c r="B117">
        <v>-654.43121199999996</v>
      </c>
      <c r="C117">
        <v>-166.22689199999999</v>
      </c>
      <c r="D117">
        <v>0.91353399999999996</v>
      </c>
      <c r="E117">
        <v>0.84962400000000005</v>
      </c>
      <c r="G117">
        <v>571</v>
      </c>
      <c r="H117">
        <v>-223.65292299999999</v>
      </c>
      <c r="I117">
        <v>-38.349921000000002</v>
      </c>
      <c r="J117">
        <v>0.92293199999999997</v>
      </c>
      <c r="K117">
        <v>0.87217999999999996</v>
      </c>
      <c r="M117">
        <v>571</v>
      </c>
      <c r="N117">
        <v>-223.65292299999999</v>
      </c>
      <c r="O117">
        <v>-38.349921000000002</v>
      </c>
      <c r="P117">
        <v>0.92293199999999997</v>
      </c>
      <c r="Q117">
        <v>0.87217999999999996</v>
      </c>
    </row>
    <row r="118" spans="1:17" x14ac:dyDescent="0.25">
      <c r="A118">
        <v>576</v>
      </c>
      <c r="B118">
        <v>-654.43121199999996</v>
      </c>
      <c r="C118">
        <v>-166.22689199999999</v>
      </c>
      <c r="D118">
        <v>0.91353399999999996</v>
      </c>
      <c r="E118">
        <v>0.84962400000000005</v>
      </c>
      <c r="G118">
        <v>576</v>
      </c>
      <c r="H118">
        <v>-214.17123799999999</v>
      </c>
      <c r="I118">
        <v>-36.168571</v>
      </c>
      <c r="J118">
        <v>0.92669199999999996</v>
      </c>
      <c r="K118">
        <v>0.88721799999999995</v>
      </c>
      <c r="M118">
        <v>576</v>
      </c>
      <c r="N118">
        <v>-214.17123799999999</v>
      </c>
      <c r="O118">
        <v>-36.168571</v>
      </c>
      <c r="P118">
        <v>0.92669199999999996</v>
      </c>
      <c r="Q118">
        <v>0.88721799999999995</v>
      </c>
    </row>
    <row r="119" spans="1:17" x14ac:dyDescent="0.25">
      <c r="A119">
        <v>581</v>
      </c>
      <c r="B119">
        <v>-654.43129399999998</v>
      </c>
      <c r="C119">
        <v>-166.22689399999999</v>
      </c>
      <c r="D119">
        <v>0.91353399999999996</v>
      </c>
      <c r="E119">
        <v>0.84962400000000005</v>
      </c>
      <c r="G119">
        <v>581</v>
      </c>
      <c r="H119">
        <v>-212.25718900000001</v>
      </c>
      <c r="I119">
        <v>-35.012515999999998</v>
      </c>
      <c r="J119">
        <v>0.92387200000000003</v>
      </c>
      <c r="K119">
        <v>0.88721799999999995</v>
      </c>
      <c r="M119">
        <v>581</v>
      </c>
      <c r="N119">
        <v>-212.25718900000001</v>
      </c>
      <c r="O119">
        <v>-35.012515999999998</v>
      </c>
      <c r="P119">
        <v>0.92387200000000003</v>
      </c>
      <c r="Q119">
        <v>0.88721799999999995</v>
      </c>
    </row>
    <row r="120" spans="1:17" x14ac:dyDescent="0.25">
      <c r="A120">
        <v>586</v>
      </c>
      <c r="B120">
        <v>-626.60654899999997</v>
      </c>
      <c r="C120">
        <v>-167.12250299999999</v>
      </c>
      <c r="D120">
        <v>0.92105300000000001</v>
      </c>
      <c r="E120">
        <v>0.84210499999999999</v>
      </c>
      <c r="G120">
        <v>586</v>
      </c>
      <c r="H120">
        <v>-203.270242</v>
      </c>
      <c r="I120">
        <v>-32.419454000000002</v>
      </c>
      <c r="J120">
        <v>0.92857100000000004</v>
      </c>
      <c r="K120">
        <v>0.90225599999999995</v>
      </c>
      <c r="M120">
        <v>586</v>
      </c>
      <c r="N120">
        <v>-203.270242</v>
      </c>
      <c r="O120">
        <v>-32.419454000000002</v>
      </c>
      <c r="P120">
        <v>0.92857100000000004</v>
      </c>
      <c r="Q120">
        <v>0.90225599999999995</v>
      </c>
    </row>
    <row r="121" spans="1:17" x14ac:dyDescent="0.25">
      <c r="A121">
        <v>591</v>
      </c>
      <c r="B121">
        <v>-635.966454</v>
      </c>
      <c r="C121">
        <v>-165.89192800000001</v>
      </c>
      <c r="D121">
        <v>0.91823299999999997</v>
      </c>
      <c r="E121">
        <v>0.84962400000000005</v>
      </c>
      <c r="G121">
        <v>591</v>
      </c>
      <c r="H121">
        <v>-209.24205900000001</v>
      </c>
      <c r="I121">
        <v>-34.471181000000001</v>
      </c>
      <c r="J121">
        <v>0.93139099999999997</v>
      </c>
      <c r="K121">
        <v>0.894737</v>
      </c>
      <c r="M121">
        <v>591</v>
      </c>
      <c r="N121">
        <v>-209.24205900000001</v>
      </c>
      <c r="O121">
        <v>-34.471181000000001</v>
      </c>
      <c r="P121">
        <v>0.93139099999999997</v>
      </c>
      <c r="Q121">
        <v>0.894737</v>
      </c>
    </row>
    <row r="122" spans="1:17" x14ac:dyDescent="0.25">
      <c r="A122">
        <v>596</v>
      </c>
      <c r="B122">
        <v>-607.63235699999996</v>
      </c>
      <c r="C122">
        <v>-158.75439600000001</v>
      </c>
      <c r="D122">
        <v>0.92763200000000001</v>
      </c>
      <c r="E122">
        <v>0.84210499999999999</v>
      </c>
      <c r="G122">
        <v>596</v>
      </c>
      <c r="H122">
        <v>-204.750159</v>
      </c>
      <c r="I122">
        <v>-32.605763000000003</v>
      </c>
      <c r="J122">
        <v>0.93327099999999996</v>
      </c>
      <c r="K122">
        <v>0.91729300000000003</v>
      </c>
      <c r="M122">
        <v>596</v>
      </c>
      <c r="N122">
        <v>-204.750159</v>
      </c>
      <c r="O122">
        <v>-32.605763000000003</v>
      </c>
      <c r="P122">
        <v>0.93327099999999996</v>
      </c>
      <c r="Q122">
        <v>0.91729300000000003</v>
      </c>
    </row>
    <row r="123" spans="1:17" x14ac:dyDescent="0.25">
      <c r="A123">
        <v>601</v>
      </c>
      <c r="B123">
        <v>-603.27708800000005</v>
      </c>
      <c r="C123">
        <v>-160.69143099999999</v>
      </c>
      <c r="D123">
        <v>0.92199200000000003</v>
      </c>
      <c r="E123">
        <v>0.84210499999999999</v>
      </c>
      <c r="G123">
        <v>601</v>
      </c>
      <c r="H123">
        <v>-209.017822</v>
      </c>
      <c r="I123">
        <v>-34.255211000000003</v>
      </c>
      <c r="J123">
        <v>0.92763200000000001</v>
      </c>
      <c r="K123">
        <v>0.90225599999999995</v>
      </c>
      <c r="M123">
        <v>601</v>
      </c>
      <c r="N123">
        <v>-209.017822</v>
      </c>
      <c r="O123">
        <v>-34.255211000000003</v>
      </c>
      <c r="P123">
        <v>0.92763200000000001</v>
      </c>
      <c r="Q123">
        <v>0.90225599999999995</v>
      </c>
    </row>
    <row r="124" spans="1:17" x14ac:dyDescent="0.25">
      <c r="A124">
        <v>606</v>
      </c>
      <c r="B124">
        <v>-603.27708800000005</v>
      </c>
      <c r="C124">
        <v>-160.69143099999999</v>
      </c>
      <c r="D124">
        <v>0.92199200000000003</v>
      </c>
      <c r="E124">
        <v>0.84210499999999999</v>
      </c>
      <c r="G124">
        <v>606</v>
      </c>
      <c r="H124">
        <v>-209.14381599999999</v>
      </c>
      <c r="I124">
        <v>-34.425882999999999</v>
      </c>
      <c r="J124">
        <v>0.92669199999999996</v>
      </c>
      <c r="K124">
        <v>0.90225599999999995</v>
      </c>
      <c r="M124">
        <v>606</v>
      </c>
      <c r="N124">
        <v>-209.14381599999999</v>
      </c>
      <c r="O124">
        <v>-34.425882999999999</v>
      </c>
      <c r="P124">
        <v>0.92669199999999996</v>
      </c>
      <c r="Q124">
        <v>0.90225599999999995</v>
      </c>
    </row>
    <row r="125" spans="1:17" x14ac:dyDescent="0.25">
      <c r="A125">
        <v>611</v>
      </c>
      <c r="B125">
        <v>-603.278547</v>
      </c>
      <c r="C125">
        <v>-160.691462</v>
      </c>
      <c r="D125">
        <v>0.92199200000000003</v>
      </c>
      <c r="E125">
        <v>0.84210499999999999</v>
      </c>
      <c r="G125">
        <v>611</v>
      </c>
      <c r="H125">
        <v>-218.74426500000001</v>
      </c>
      <c r="I125">
        <v>-37.471916999999998</v>
      </c>
      <c r="J125">
        <v>0.92105300000000001</v>
      </c>
      <c r="K125">
        <v>0.84962400000000005</v>
      </c>
      <c r="M125">
        <v>611</v>
      </c>
      <c r="N125">
        <v>-218.74426500000001</v>
      </c>
      <c r="O125">
        <v>-37.471916999999998</v>
      </c>
      <c r="P125">
        <v>0.92105300000000001</v>
      </c>
      <c r="Q125">
        <v>0.84962400000000005</v>
      </c>
    </row>
    <row r="126" spans="1:17" x14ac:dyDescent="0.25">
      <c r="A126">
        <v>616</v>
      </c>
      <c r="B126">
        <v>-603.11425199999996</v>
      </c>
      <c r="C126">
        <v>-160.69833</v>
      </c>
      <c r="D126">
        <v>0.92199200000000003</v>
      </c>
      <c r="E126">
        <v>0.84210499999999999</v>
      </c>
      <c r="G126">
        <v>616</v>
      </c>
      <c r="H126">
        <v>-207.618752</v>
      </c>
      <c r="I126">
        <v>-34.613326000000001</v>
      </c>
      <c r="J126">
        <v>0.92857100000000004</v>
      </c>
      <c r="K126">
        <v>0.894737</v>
      </c>
      <c r="M126">
        <v>616</v>
      </c>
      <c r="N126">
        <v>-207.618752</v>
      </c>
      <c r="O126">
        <v>-34.613326000000001</v>
      </c>
      <c r="P126">
        <v>0.92857100000000004</v>
      </c>
      <c r="Q126">
        <v>0.894737</v>
      </c>
    </row>
    <row r="127" spans="1:17" x14ac:dyDescent="0.25">
      <c r="A127">
        <v>621</v>
      </c>
      <c r="B127">
        <v>-605.016661</v>
      </c>
      <c r="C127">
        <v>-159.984328</v>
      </c>
      <c r="D127">
        <v>0.91823299999999997</v>
      </c>
      <c r="E127">
        <v>0.84210499999999999</v>
      </c>
      <c r="G127">
        <v>621</v>
      </c>
      <c r="H127">
        <v>-209.96296799999999</v>
      </c>
      <c r="I127">
        <v>-36.089992000000002</v>
      </c>
      <c r="J127">
        <v>0.92763200000000001</v>
      </c>
      <c r="K127">
        <v>0.87217999999999996</v>
      </c>
      <c r="M127">
        <v>621</v>
      </c>
      <c r="N127">
        <v>-209.96296799999999</v>
      </c>
      <c r="O127">
        <v>-36.089992000000002</v>
      </c>
      <c r="P127">
        <v>0.92763200000000001</v>
      </c>
      <c r="Q127">
        <v>0.87217999999999996</v>
      </c>
    </row>
    <row r="128" spans="1:17" x14ac:dyDescent="0.25">
      <c r="A128">
        <v>626</v>
      </c>
      <c r="B128">
        <v>-605.04755699999998</v>
      </c>
      <c r="C128">
        <v>-159.99320299999999</v>
      </c>
      <c r="D128">
        <v>0.91823299999999997</v>
      </c>
      <c r="E128">
        <v>0.84210499999999999</v>
      </c>
      <c r="G128">
        <v>626</v>
      </c>
      <c r="H128">
        <v>-215.32903899999999</v>
      </c>
      <c r="I128">
        <v>-37.521707999999997</v>
      </c>
      <c r="J128">
        <v>0.92669199999999996</v>
      </c>
      <c r="K128">
        <v>0.86466200000000004</v>
      </c>
      <c r="M128">
        <v>626</v>
      </c>
      <c r="N128">
        <v>-215.32903899999999</v>
      </c>
      <c r="O128">
        <v>-37.521707999999997</v>
      </c>
      <c r="P128">
        <v>0.92669199999999996</v>
      </c>
      <c r="Q128">
        <v>0.86466200000000004</v>
      </c>
    </row>
    <row r="129" spans="1:17" x14ac:dyDescent="0.25">
      <c r="A129">
        <v>631</v>
      </c>
      <c r="B129">
        <v>-609.55065999999999</v>
      </c>
      <c r="C129">
        <v>-153.74553599999999</v>
      </c>
      <c r="D129">
        <v>0.91917300000000002</v>
      </c>
      <c r="E129">
        <v>0.84962400000000005</v>
      </c>
      <c r="G129">
        <v>631</v>
      </c>
      <c r="H129">
        <v>-190.08816300000001</v>
      </c>
      <c r="I129">
        <v>-31.944084</v>
      </c>
      <c r="J129">
        <v>0.94078899999999999</v>
      </c>
      <c r="K129">
        <v>0.90977399999999997</v>
      </c>
      <c r="M129">
        <v>631</v>
      </c>
      <c r="N129">
        <v>-190.08816300000001</v>
      </c>
      <c r="O129">
        <v>-31.944084</v>
      </c>
      <c r="P129">
        <v>0.94078899999999999</v>
      </c>
      <c r="Q129">
        <v>0.90977399999999997</v>
      </c>
    </row>
    <row r="130" spans="1:17" x14ac:dyDescent="0.25">
      <c r="A130">
        <v>636</v>
      </c>
      <c r="B130">
        <v>-609.00482899999997</v>
      </c>
      <c r="C130">
        <v>-153.60072099999999</v>
      </c>
      <c r="D130">
        <v>0.91917300000000002</v>
      </c>
      <c r="E130">
        <v>0.84962400000000005</v>
      </c>
      <c r="G130">
        <v>636</v>
      </c>
      <c r="H130">
        <v>-190.31536700000001</v>
      </c>
      <c r="I130">
        <v>-32.219853999999998</v>
      </c>
      <c r="J130">
        <v>0.93891000000000002</v>
      </c>
      <c r="K130">
        <v>0.91729300000000003</v>
      </c>
      <c r="M130">
        <v>636</v>
      </c>
      <c r="N130">
        <v>-190.31536700000001</v>
      </c>
      <c r="O130">
        <v>-32.219853999999998</v>
      </c>
      <c r="P130">
        <v>0.93891000000000002</v>
      </c>
      <c r="Q130">
        <v>0.91729300000000003</v>
      </c>
    </row>
    <row r="131" spans="1:17" x14ac:dyDescent="0.25">
      <c r="A131">
        <v>641</v>
      </c>
      <c r="B131">
        <v>-581.67405900000006</v>
      </c>
      <c r="C131">
        <v>-138.077957</v>
      </c>
      <c r="D131">
        <v>0.92105300000000001</v>
      </c>
      <c r="E131">
        <v>0.86466200000000004</v>
      </c>
      <c r="G131">
        <v>641</v>
      </c>
      <c r="H131">
        <v>-199.939166</v>
      </c>
      <c r="I131">
        <v>-34.886538000000002</v>
      </c>
      <c r="J131">
        <v>0.93045100000000003</v>
      </c>
      <c r="K131">
        <v>0.87217999999999996</v>
      </c>
      <c r="M131">
        <v>641</v>
      </c>
      <c r="N131">
        <v>-199.939166</v>
      </c>
      <c r="O131">
        <v>-34.886538000000002</v>
      </c>
      <c r="P131">
        <v>0.93045100000000003</v>
      </c>
      <c r="Q131">
        <v>0.87217999999999996</v>
      </c>
    </row>
    <row r="132" spans="1:17" x14ac:dyDescent="0.25">
      <c r="A132">
        <v>646</v>
      </c>
      <c r="B132">
        <v>-582.00407600000005</v>
      </c>
      <c r="C132">
        <v>-138.23395600000001</v>
      </c>
      <c r="D132">
        <v>0.92105300000000001</v>
      </c>
      <c r="E132">
        <v>0.86466200000000004</v>
      </c>
      <c r="G132">
        <v>646</v>
      </c>
      <c r="H132">
        <v>-202.746621</v>
      </c>
      <c r="I132">
        <v>-35.861463000000001</v>
      </c>
      <c r="J132">
        <v>0.92575200000000002</v>
      </c>
      <c r="K132">
        <v>0.86466200000000004</v>
      </c>
      <c r="M132">
        <v>646</v>
      </c>
      <c r="N132">
        <v>-202.746621</v>
      </c>
      <c r="O132">
        <v>-35.861463000000001</v>
      </c>
      <c r="P132">
        <v>0.92575200000000002</v>
      </c>
      <c r="Q132">
        <v>0.86466200000000004</v>
      </c>
    </row>
    <row r="133" spans="1:17" x14ac:dyDescent="0.25">
      <c r="A133">
        <v>651</v>
      </c>
      <c r="B133">
        <v>-667.89078500000005</v>
      </c>
      <c r="C133">
        <v>-134.73161999999999</v>
      </c>
      <c r="D133">
        <v>0.91353399999999996</v>
      </c>
      <c r="E133">
        <v>0.88721799999999995</v>
      </c>
      <c r="G133">
        <v>651</v>
      </c>
      <c r="H133">
        <v>-185.532332</v>
      </c>
      <c r="I133">
        <v>-30.463159000000001</v>
      </c>
      <c r="J133">
        <v>0.93984999999999996</v>
      </c>
      <c r="K133">
        <v>0.92481199999999997</v>
      </c>
      <c r="M133">
        <v>651</v>
      </c>
      <c r="N133">
        <v>-185.532332</v>
      </c>
      <c r="O133">
        <v>-30.463159000000001</v>
      </c>
      <c r="P133">
        <v>0.93984999999999996</v>
      </c>
      <c r="Q133">
        <v>0.92481199999999997</v>
      </c>
    </row>
    <row r="134" spans="1:17" x14ac:dyDescent="0.25">
      <c r="A134">
        <v>656</v>
      </c>
      <c r="B134">
        <v>-667.89078500000005</v>
      </c>
      <c r="C134">
        <v>-134.73161999999999</v>
      </c>
      <c r="D134">
        <v>0.91353399999999996</v>
      </c>
      <c r="E134">
        <v>0.88721799999999995</v>
      </c>
      <c r="G134">
        <v>656</v>
      </c>
      <c r="H134">
        <v>-184.42492999999999</v>
      </c>
      <c r="I134">
        <v>-30.069666000000002</v>
      </c>
      <c r="J134">
        <v>0.94172900000000004</v>
      </c>
      <c r="K134">
        <v>0.92481199999999997</v>
      </c>
      <c r="M134">
        <v>656</v>
      </c>
      <c r="N134">
        <v>-184.42492999999999</v>
      </c>
      <c r="O134">
        <v>-30.069666000000002</v>
      </c>
      <c r="P134">
        <v>0.94172900000000004</v>
      </c>
      <c r="Q134">
        <v>0.92481199999999997</v>
      </c>
    </row>
    <row r="135" spans="1:17" x14ac:dyDescent="0.25">
      <c r="A135">
        <v>661</v>
      </c>
      <c r="B135">
        <v>-639.898191</v>
      </c>
      <c r="C135">
        <v>-132.967208</v>
      </c>
      <c r="D135">
        <v>0.91729300000000003</v>
      </c>
      <c r="E135">
        <v>0.87217999999999996</v>
      </c>
      <c r="G135">
        <v>661</v>
      </c>
      <c r="H135">
        <v>-179.53008299999999</v>
      </c>
      <c r="I135">
        <v>-29.647254</v>
      </c>
      <c r="J135">
        <v>0.94360900000000003</v>
      </c>
      <c r="K135">
        <v>0.90977399999999997</v>
      </c>
      <c r="M135">
        <v>661</v>
      </c>
      <c r="N135">
        <v>-179.53008299999999</v>
      </c>
      <c r="O135">
        <v>-29.647254</v>
      </c>
      <c r="P135">
        <v>0.94360900000000003</v>
      </c>
      <c r="Q135">
        <v>0.90977399999999997</v>
      </c>
    </row>
    <row r="136" spans="1:17" x14ac:dyDescent="0.25">
      <c r="A136">
        <v>666</v>
      </c>
      <c r="B136">
        <v>-603.72570800000005</v>
      </c>
      <c r="C136">
        <v>-129.55279100000001</v>
      </c>
      <c r="D136">
        <v>0.92199200000000003</v>
      </c>
      <c r="E136">
        <v>0.87217999999999996</v>
      </c>
      <c r="G136">
        <v>666</v>
      </c>
      <c r="H136">
        <v>-191.254865</v>
      </c>
      <c r="I136">
        <v>-33.979399000000001</v>
      </c>
      <c r="J136">
        <v>0.93515000000000004</v>
      </c>
      <c r="K136">
        <v>0.90977399999999997</v>
      </c>
      <c r="M136">
        <v>666</v>
      </c>
      <c r="N136">
        <v>-191.254865</v>
      </c>
      <c r="O136">
        <v>-33.979399000000001</v>
      </c>
      <c r="P136">
        <v>0.93515000000000004</v>
      </c>
      <c r="Q136">
        <v>0.90977399999999997</v>
      </c>
    </row>
    <row r="137" spans="1:17" x14ac:dyDescent="0.25">
      <c r="A137">
        <v>671</v>
      </c>
      <c r="B137">
        <v>-603.72570800000005</v>
      </c>
      <c r="C137">
        <v>-129.55279100000001</v>
      </c>
      <c r="D137">
        <v>0.92199200000000003</v>
      </c>
      <c r="E137">
        <v>0.87217999999999996</v>
      </c>
      <c r="G137">
        <v>671</v>
      </c>
      <c r="H137">
        <v>-186.43141900000001</v>
      </c>
      <c r="I137">
        <v>-32.549066000000003</v>
      </c>
      <c r="J137">
        <v>0.94172900000000004</v>
      </c>
      <c r="K137">
        <v>0.90977399999999997</v>
      </c>
      <c r="M137">
        <v>671</v>
      </c>
      <c r="N137">
        <v>-186.43141900000001</v>
      </c>
      <c r="O137">
        <v>-32.549066000000003</v>
      </c>
      <c r="P137">
        <v>0.94172900000000004</v>
      </c>
      <c r="Q137">
        <v>0.90977399999999997</v>
      </c>
    </row>
    <row r="138" spans="1:17" x14ac:dyDescent="0.25">
      <c r="A138">
        <v>676</v>
      </c>
      <c r="B138">
        <v>-603.72151499999995</v>
      </c>
      <c r="C138">
        <v>-129.55265499999999</v>
      </c>
      <c r="D138">
        <v>0.92199200000000003</v>
      </c>
      <c r="E138">
        <v>0.87217999999999996</v>
      </c>
      <c r="G138">
        <v>676</v>
      </c>
      <c r="H138">
        <v>-187.92246399999999</v>
      </c>
      <c r="I138">
        <v>-33.023229999999998</v>
      </c>
      <c r="J138">
        <v>0.93703000000000003</v>
      </c>
      <c r="K138">
        <v>0.90977399999999997</v>
      </c>
      <c r="M138">
        <v>676</v>
      </c>
      <c r="N138">
        <v>-187.92246399999999</v>
      </c>
      <c r="O138">
        <v>-33.023229999999998</v>
      </c>
      <c r="P138">
        <v>0.93703000000000003</v>
      </c>
      <c r="Q138">
        <v>0.90977399999999997</v>
      </c>
    </row>
    <row r="139" spans="1:17" x14ac:dyDescent="0.25">
      <c r="A139">
        <v>681</v>
      </c>
      <c r="B139">
        <v>-623.12290599999994</v>
      </c>
      <c r="C139">
        <v>-135.893484</v>
      </c>
      <c r="D139">
        <v>0.91541399999999995</v>
      </c>
      <c r="E139">
        <v>0.894737</v>
      </c>
      <c r="G139">
        <v>681</v>
      </c>
      <c r="H139">
        <v>-187.149745</v>
      </c>
      <c r="I139">
        <v>-34.514251000000002</v>
      </c>
      <c r="J139">
        <v>0.94078899999999999</v>
      </c>
      <c r="K139">
        <v>0.90977399999999997</v>
      </c>
      <c r="M139">
        <v>681</v>
      </c>
      <c r="N139">
        <v>-187.149745</v>
      </c>
      <c r="O139">
        <v>-34.514251000000002</v>
      </c>
      <c r="P139">
        <v>0.94078899999999999</v>
      </c>
      <c r="Q139">
        <v>0.90977399999999997</v>
      </c>
    </row>
    <row r="140" spans="1:17" x14ac:dyDescent="0.25">
      <c r="A140">
        <v>686</v>
      </c>
      <c r="B140">
        <v>-623.12215700000002</v>
      </c>
      <c r="C140">
        <v>-135.893407</v>
      </c>
      <c r="D140">
        <v>0.91541399999999995</v>
      </c>
      <c r="E140">
        <v>0.894737</v>
      </c>
      <c r="G140">
        <v>686</v>
      </c>
      <c r="H140">
        <v>-188.80154400000001</v>
      </c>
      <c r="I140">
        <v>-35.110833</v>
      </c>
      <c r="J140">
        <v>0.93891000000000002</v>
      </c>
      <c r="K140">
        <v>0.90225599999999995</v>
      </c>
      <c r="M140">
        <v>686</v>
      </c>
      <c r="N140">
        <v>-188.80154400000001</v>
      </c>
      <c r="O140">
        <v>-35.110833</v>
      </c>
      <c r="P140">
        <v>0.93891000000000002</v>
      </c>
      <c r="Q140">
        <v>0.90225599999999995</v>
      </c>
    </row>
    <row r="141" spans="1:17" x14ac:dyDescent="0.25">
      <c r="A141">
        <v>691</v>
      </c>
      <c r="B141">
        <v>-602.04102999999998</v>
      </c>
      <c r="C141">
        <v>-145.24449899999999</v>
      </c>
      <c r="D141">
        <v>0.92575200000000002</v>
      </c>
      <c r="E141">
        <v>0.88721799999999995</v>
      </c>
      <c r="G141">
        <v>691</v>
      </c>
      <c r="H141">
        <v>-175.96919600000001</v>
      </c>
      <c r="I141">
        <v>-31.641946999999998</v>
      </c>
      <c r="J141">
        <v>0.94830800000000004</v>
      </c>
      <c r="K141">
        <v>0.91729300000000003</v>
      </c>
      <c r="M141">
        <v>691</v>
      </c>
      <c r="N141">
        <v>-175.96919600000001</v>
      </c>
      <c r="O141">
        <v>-31.641946999999998</v>
      </c>
      <c r="P141">
        <v>0.94830800000000004</v>
      </c>
      <c r="Q141">
        <v>0.91729300000000003</v>
      </c>
    </row>
    <row r="142" spans="1:17" x14ac:dyDescent="0.25">
      <c r="A142">
        <v>696</v>
      </c>
      <c r="B142">
        <v>-622.629054</v>
      </c>
      <c r="C142">
        <v>-149.187127</v>
      </c>
      <c r="D142">
        <v>0.91635299999999997</v>
      </c>
      <c r="E142">
        <v>0.88721799999999995</v>
      </c>
      <c r="G142">
        <v>696</v>
      </c>
      <c r="H142">
        <v>-181.056217</v>
      </c>
      <c r="I142">
        <v>-34.162334000000001</v>
      </c>
      <c r="J142">
        <v>0.94736799999999999</v>
      </c>
      <c r="K142">
        <v>0.894737</v>
      </c>
      <c r="M142">
        <v>696</v>
      </c>
      <c r="N142">
        <v>-181.056217</v>
      </c>
      <c r="O142">
        <v>-34.162334000000001</v>
      </c>
      <c r="P142">
        <v>0.94736799999999999</v>
      </c>
      <c r="Q142">
        <v>0.894737</v>
      </c>
    </row>
    <row r="143" spans="1:17" x14ac:dyDescent="0.25">
      <c r="A143">
        <v>701</v>
      </c>
      <c r="B143">
        <v>-622.62905499999999</v>
      </c>
      <c r="C143">
        <v>-149.187127</v>
      </c>
      <c r="D143">
        <v>0.91635299999999997</v>
      </c>
      <c r="E143">
        <v>0.88721799999999995</v>
      </c>
      <c r="G143">
        <v>701</v>
      </c>
      <c r="H143">
        <v>-180.29818599999999</v>
      </c>
      <c r="I143">
        <v>-34.073574999999998</v>
      </c>
      <c r="J143">
        <v>0.94736799999999999</v>
      </c>
      <c r="K143">
        <v>0.894737</v>
      </c>
      <c r="M143">
        <v>701</v>
      </c>
      <c r="N143">
        <v>-180.29818599999999</v>
      </c>
      <c r="O143">
        <v>-34.073574999999998</v>
      </c>
      <c r="P143">
        <v>0.94736799999999999</v>
      </c>
      <c r="Q143">
        <v>0.894737</v>
      </c>
    </row>
    <row r="144" spans="1:17" x14ac:dyDescent="0.25">
      <c r="A144">
        <v>706</v>
      </c>
      <c r="B144">
        <v>-713.87211100000002</v>
      </c>
      <c r="C144">
        <v>-111.56948</v>
      </c>
      <c r="D144">
        <v>0.91353399999999996</v>
      </c>
      <c r="E144">
        <v>0.90977399999999997</v>
      </c>
      <c r="G144">
        <v>706</v>
      </c>
      <c r="H144">
        <v>-177.680984</v>
      </c>
      <c r="I144">
        <v>-33.058070999999998</v>
      </c>
      <c r="J144">
        <v>0.94830800000000004</v>
      </c>
      <c r="K144">
        <v>0.90977399999999997</v>
      </c>
      <c r="M144">
        <v>706</v>
      </c>
      <c r="N144">
        <v>-177.680984</v>
      </c>
      <c r="O144">
        <v>-33.058070999999998</v>
      </c>
      <c r="P144">
        <v>0.94830800000000004</v>
      </c>
      <c r="Q144">
        <v>0.90977399999999997</v>
      </c>
    </row>
    <row r="145" spans="1:17" x14ac:dyDescent="0.25">
      <c r="A145">
        <v>711</v>
      </c>
      <c r="B145">
        <v>-712.00170900000001</v>
      </c>
      <c r="C145">
        <v>-111.43159799999999</v>
      </c>
      <c r="D145">
        <v>0.91259400000000002</v>
      </c>
      <c r="E145">
        <v>0.90977399999999997</v>
      </c>
      <c r="G145">
        <v>711</v>
      </c>
      <c r="H145">
        <v>-176.27024</v>
      </c>
      <c r="I145">
        <v>-32.659613999999998</v>
      </c>
      <c r="J145">
        <v>0.95112799999999997</v>
      </c>
      <c r="K145">
        <v>0.90225599999999995</v>
      </c>
      <c r="M145">
        <v>711</v>
      </c>
      <c r="N145">
        <v>-176.27024</v>
      </c>
      <c r="O145">
        <v>-32.659613999999998</v>
      </c>
      <c r="P145">
        <v>0.95112799999999997</v>
      </c>
      <c r="Q145">
        <v>0.90225599999999995</v>
      </c>
    </row>
    <row r="146" spans="1:17" x14ac:dyDescent="0.25">
      <c r="A146">
        <v>716</v>
      </c>
      <c r="B146">
        <v>-1031.705978</v>
      </c>
      <c r="C146">
        <v>-189.322451</v>
      </c>
      <c r="D146">
        <v>0.896617</v>
      </c>
      <c r="E146">
        <v>0.85714299999999999</v>
      </c>
      <c r="G146">
        <v>716</v>
      </c>
      <c r="H146">
        <v>-176.19271699999999</v>
      </c>
      <c r="I146">
        <v>-33.066650000000003</v>
      </c>
      <c r="J146">
        <v>0.94736799999999999</v>
      </c>
      <c r="K146">
        <v>0.90225599999999995</v>
      </c>
      <c r="M146">
        <v>716</v>
      </c>
      <c r="N146">
        <v>-176.19271699999999</v>
      </c>
      <c r="O146">
        <v>-33.066650000000003</v>
      </c>
      <c r="P146">
        <v>0.94736799999999999</v>
      </c>
      <c r="Q146">
        <v>0.90225599999999995</v>
      </c>
    </row>
    <row r="147" spans="1:17" x14ac:dyDescent="0.25">
      <c r="A147">
        <v>721</v>
      </c>
      <c r="B147">
        <v>-916.38762699999995</v>
      </c>
      <c r="C147">
        <v>-170.390019</v>
      </c>
      <c r="D147">
        <v>0.90883499999999995</v>
      </c>
      <c r="E147">
        <v>0.87217999999999996</v>
      </c>
      <c r="G147">
        <v>721</v>
      </c>
      <c r="H147">
        <v>-174.920907</v>
      </c>
      <c r="I147">
        <v>-32.252009000000001</v>
      </c>
      <c r="J147">
        <v>0.95018800000000003</v>
      </c>
      <c r="K147">
        <v>0.90977399999999997</v>
      </c>
      <c r="M147">
        <v>721</v>
      </c>
      <c r="N147">
        <v>-174.920907</v>
      </c>
      <c r="O147">
        <v>-32.252009000000001</v>
      </c>
      <c r="P147">
        <v>0.95018800000000003</v>
      </c>
      <c r="Q147">
        <v>0.90977399999999997</v>
      </c>
    </row>
    <row r="148" spans="1:17" x14ac:dyDescent="0.25">
      <c r="A148">
        <v>726</v>
      </c>
      <c r="B148">
        <v>-752.51605400000005</v>
      </c>
      <c r="C148">
        <v>-121.345043</v>
      </c>
      <c r="D148">
        <v>0.91353399999999996</v>
      </c>
      <c r="E148">
        <v>0.894737</v>
      </c>
      <c r="G148">
        <v>726</v>
      </c>
      <c r="H148">
        <v>-179.566204</v>
      </c>
      <c r="I148">
        <v>-33.883239000000003</v>
      </c>
      <c r="J148">
        <v>0.94360900000000003</v>
      </c>
      <c r="K148">
        <v>0.894737</v>
      </c>
      <c r="M148">
        <v>726</v>
      </c>
      <c r="N148">
        <v>-179.566204</v>
      </c>
      <c r="O148">
        <v>-33.883239000000003</v>
      </c>
      <c r="P148">
        <v>0.94360900000000003</v>
      </c>
      <c r="Q148">
        <v>0.894737</v>
      </c>
    </row>
    <row r="149" spans="1:17" x14ac:dyDescent="0.25">
      <c r="A149">
        <v>731</v>
      </c>
      <c r="B149">
        <v>-752.51605400000005</v>
      </c>
      <c r="C149">
        <v>-121.345043</v>
      </c>
      <c r="D149">
        <v>0.91353399999999996</v>
      </c>
      <c r="E149">
        <v>0.894737</v>
      </c>
      <c r="G149">
        <v>731</v>
      </c>
      <c r="H149">
        <v>-202.554506</v>
      </c>
      <c r="I149">
        <v>-39.157440999999999</v>
      </c>
      <c r="J149">
        <v>0.92857100000000004</v>
      </c>
      <c r="K149">
        <v>0.86466200000000004</v>
      </c>
      <c r="M149">
        <v>731</v>
      </c>
      <c r="N149">
        <v>-202.554506</v>
      </c>
      <c r="O149">
        <v>-39.157440999999999</v>
      </c>
      <c r="P149">
        <v>0.92857100000000004</v>
      </c>
      <c r="Q149">
        <v>0.86466200000000004</v>
      </c>
    </row>
    <row r="150" spans="1:17" x14ac:dyDescent="0.25">
      <c r="A150">
        <v>736</v>
      </c>
      <c r="B150">
        <v>-669.14377300000001</v>
      </c>
      <c r="C150">
        <v>-78.628677999999994</v>
      </c>
      <c r="D150">
        <v>0.91165399999999996</v>
      </c>
      <c r="E150">
        <v>0.92481199999999997</v>
      </c>
      <c r="G150">
        <v>736</v>
      </c>
      <c r="H150">
        <v>-174.134479</v>
      </c>
      <c r="I150">
        <v>-31.248149999999999</v>
      </c>
      <c r="J150">
        <v>0.94924799999999998</v>
      </c>
      <c r="K150">
        <v>0.90225599999999995</v>
      </c>
      <c r="M150">
        <v>736</v>
      </c>
      <c r="N150">
        <v>-174.134479</v>
      </c>
      <c r="O150">
        <v>-31.248149999999999</v>
      </c>
      <c r="P150">
        <v>0.94924799999999998</v>
      </c>
      <c r="Q150">
        <v>0.90225599999999995</v>
      </c>
    </row>
    <row r="151" spans="1:17" x14ac:dyDescent="0.25">
      <c r="A151">
        <v>741</v>
      </c>
      <c r="B151">
        <v>-669.14373999999998</v>
      </c>
      <c r="C151">
        <v>-78.628675000000001</v>
      </c>
      <c r="D151">
        <v>0.91165399999999996</v>
      </c>
      <c r="E151">
        <v>0.92481199999999997</v>
      </c>
      <c r="G151">
        <v>741</v>
      </c>
      <c r="H151">
        <v>-177.87364099999999</v>
      </c>
      <c r="I151">
        <v>-32.372351999999999</v>
      </c>
      <c r="J151">
        <v>0.94736799999999999</v>
      </c>
      <c r="K151">
        <v>0.90225599999999995</v>
      </c>
      <c r="M151">
        <v>741</v>
      </c>
      <c r="N151">
        <v>-177.87364099999999</v>
      </c>
      <c r="O151">
        <v>-32.372351999999999</v>
      </c>
      <c r="P151">
        <v>0.94736799999999999</v>
      </c>
      <c r="Q151">
        <v>0.90225599999999995</v>
      </c>
    </row>
    <row r="152" spans="1:17" x14ac:dyDescent="0.25">
      <c r="A152">
        <v>746</v>
      </c>
      <c r="B152">
        <v>-669.14373999999998</v>
      </c>
      <c r="C152">
        <v>-78.628675000000001</v>
      </c>
      <c r="D152">
        <v>0.91165399999999996</v>
      </c>
      <c r="E152">
        <v>0.92481199999999997</v>
      </c>
      <c r="G152">
        <v>746</v>
      </c>
      <c r="H152">
        <v>-174.71506400000001</v>
      </c>
      <c r="I152">
        <v>-31.604676999999999</v>
      </c>
      <c r="J152">
        <v>0.95018800000000003</v>
      </c>
      <c r="K152">
        <v>0.90225599999999995</v>
      </c>
      <c r="M152">
        <v>746</v>
      </c>
      <c r="N152">
        <v>-174.71506400000001</v>
      </c>
      <c r="O152">
        <v>-31.604676999999999</v>
      </c>
      <c r="P152">
        <v>0.95018800000000003</v>
      </c>
      <c r="Q152">
        <v>0.90225599999999995</v>
      </c>
    </row>
    <row r="153" spans="1:17" x14ac:dyDescent="0.25">
      <c r="A153">
        <v>751</v>
      </c>
      <c r="B153">
        <v>-650.83841399999994</v>
      </c>
      <c r="C153">
        <v>-82.023251000000002</v>
      </c>
      <c r="D153">
        <v>0.92387200000000003</v>
      </c>
      <c r="E153">
        <v>0.90977399999999997</v>
      </c>
      <c r="G153">
        <v>751</v>
      </c>
      <c r="H153">
        <v>-174.88396599999999</v>
      </c>
      <c r="I153">
        <v>-32.101748000000001</v>
      </c>
      <c r="J153">
        <v>0.94830800000000004</v>
      </c>
      <c r="K153">
        <v>0.90225599999999995</v>
      </c>
      <c r="M153">
        <v>751</v>
      </c>
      <c r="N153">
        <v>-174.88396599999999</v>
      </c>
      <c r="O153">
        <v>-32.101748000000001</v>
      </c>
      <c r="P153">
        <v>0.94830800000000004</v>
      </c>
      <c r="Q153">
        <v>0.90225599999999995</v>
      </c>
    </row>
    <row r="154" spans="1:17" x14ac:dyDescent="0.25">
      <c r="A154">
        <v>756</v>
      </c>
      <c r="B154">
        <v>-650.81596200000001</v>
      </c>
      <c r="C154">
        <v>-82.055334999999999</v>
      </c>
      <c r="D154">
        <v>0.92387200000000003</v>
      </c>
      <c r="E154">
        <v>0.90977399999999997</v>
      </c>
      <c r="G154">
        <v>756</v>
      </c>
      <c r="H154">
        <v>-169.236322</v>
      </c>
      <c r="I154">
        <v>-30.478822999999998</v>
      </c>
      <c r="J154">
        <v>0.95018800000000003</v>
      </c>
      <c r="K154">
        <v>0.90225599999999995</v>
      </c>
      <c r="M154">
        <v>756</v>
      </c>
      <c r="N154">
        <v>-169.236322</v>
      </c>
      <c r="O154">
        <v>-30.478822999999998</v>
      </c>
      <c r="P154">
        <v>0.95018800000000003</v>
      </c>
      <c r="Q154">
        <v>0.90225599999999995</v>
      </c>
    </row>
    <row r="155" spans="1:17" x14ac:dyDescent="0.25">
      <c r="A155">
        <v>761</v>
      </c>
      <c r="B155">
        <v>-650.81596200000001</v>
      </c>
      <c r="C155">
        <v>-82.055334999999999</v>
      </c>
      <c r="D155">
        <v>0.92387200000000003</v>
      </c>
      <c r="E155">
        <v>0.90977399999999997</v>
      </c>
      <c r="G155">
        <v>761</v>
      </c>
      <c r="H155">
        <v>-171.791876</v>
      </c>
      <c r="I155">
        <v>-31.097612999999999</v>
      </c>
      <c r="J155">
        <v>0.94736799999999999</v>
      </c>
      <c r="K155">
        <v>0.90225599999999995</v>
      </c>
      <c r="M155">
        <v>761</v>
      </c>
      <c r="N155">
        <v>-171.791876</v>
      </c>
      <c r="O155">
        <v>-31.097612999999999</v>
      </c>
      <c r="P155">
        <v>0.94736799999999999</v>
      </c>
      <c r="Q155">
        <v>0.90225599999999995</v>
      </c>
    </row>
    <row r="156" spans="1:17" x14ac:dyDescent="0.25">
      <c r="A156">
        <v>766</v>
      </c>
      <c r="B156">
        <v>-632.91727600000002</v>
      </c>
      <c r="C156">
        <v>-78.578684999999993</v>
      </c>
      <c r="D156">
        <v>0.91541399999999995</v>
      </c>
      <c r="E156">
        <v>0.91729300000000003</v>
      </c>
      <c r="G156">
        <v>766</v>
      </c>
      <c r="H156">
        <v>-166.135727</v>
      </c>
      <c r="I156">
        <v>-29.914870000000001</v>
      </c>
      <c r="J156">
        <v>0.95112799999999997</v>
      </c>
      <c r="K156">
        <v>0.91729300000000003</v>
      </c>
      <c r="M156">
        <v>766</v>
      </c>
      <c r="N156">
        <v>-166.135727</v>
      </c>
      <c r="O156">
        <v>-29.914870000000001</v>
      </c>
      <c r="P156">
        <v>0.95112799999999997</v>
      </c>
      <c r="Q156">
        <v>0.91729300000000003</v>
      </c>
    </row>
    <row r="157" spans="1:17" x14ac:dyDescent="0.25">
      <c r="A157">
        <v>771</v>
      </c>
      <c r="B157">
        <v>-631.102666</v>
      </c>
      <c r="C157">
        <v>-78.560950000000005</v>
      </c>
      <c r="D157">
        <v>0.91729300000000003</v>
      </c>
      <c r="E157">
        <v>0.91729300000000003</v>
      </c>
      <c r="G157">
        <v>771</v>
      </c>
      <c r="H157">
        <v>-162.78914599999999</v>
      </c>
      <c r="I157">
        <v>-28.742155</v>
      </c>
      <c r="J157">
        <v>0.95394699999999999</v>
      </c>
      <c r="K157">
        <v>0.91729300000000003</v>
      </c>
      <c r="M157">
        <v>771</v>
      </c>
      <c r="N157">
        <v>-162.78914599999999</v>
      </c>
      <c r="O157">
        <v>-28.742155</v>
      </c>
      <c r="P157">
        <v>0.95394699999999999</v>
      </c>
      <c r="Q157">
        <v>0.91729300000000003</v>
      </c>
    </row>
    <row r="158" spans="1:17" x14ac:dyDescent="0.25">
      <c r="A158">
        <v>776</v>
      </c>
      <c r="B158">
        <v>-631.10180100000002</v>
      </c>
      <c r="C158">
        <v>-78.561052000000004</v>
      </c>
      <c r="D158">
        <v>0.91729300000000003</v>
      </c>
      <c r="E158">
        <v>0.91729300000000003</v>
      </c>
      <c r="G158">
        <v>776</v>
      </c>
      <c r="H158">
        <v>-155.62098</v>
      </c>
      <c r="I158">
        <v>-25.268135999999998</v>
      </c>
      <c r="J158">
        <v>0.95770699999999997</v>
      </c>
      <c r="K158">
        <v>0.93984999999999996</v>
      </c>
      <c r="M158">
        <v>776</v>
      </c>
      <c r="N158">
        <v>-155.62098</v>
      </c>
      <c r="O158">
        <v>-25.268135999999998</v>
      </c>
      <c r="P158">
        <v>0.95770699999999997</v>
      </c>
      <c r="Q158">
        <v>0.93984999999999996</v>
      </c>
    </row>
    <row r="159" spans="1:17" x14ac:dyDescent="0.25">
      <c r="A159">
        <v>781</v>
      </c>
      <c r="B159">
        <v>-631.10180100000002</v>
      </c>
      <c r="C159">
        <v>-78.561052000000004</v>
      </c>
      <c r="D159">
        <v>0.91729300000000003</v>
      </c>
      <c r="E159">
        <v>0.91729300000000003</v>
      </c>
      <c r="G159">
        <v>781</v>
      </c>
      <c r="H159">
        <v>-153.661777</v>
      </c>
      <c r="I159">
        <v>-24.935922000000001</v>
      </c>
      <c r="J159">
        <v>0.95676700000000003</v>
      </c>
      <c r="K159">
        <v>0.93233100000000002</v>
      </c>
      <c r="M159">
        <v>781</v>
      </c>
      <c r="N159">
        <v>-153.661777</v>
      </c>
      <c r="O159">
        <v>-24.935922000000001</v>
      </c>
      <c r="P159">
        <v>0.95676700000000003</v>
      </c>
      <c r="Q159">
        <v>0.93233100000000002</v>
      </c>
    </row>
    <row r="160" spans="1:17" x14ac:dyDescent="0.25">
      <c r="A160">
        <v>786</v>
      </c>
      <c r="B160">
        <v>-650.11195499999997</v>
      </c>
      <c r="C160">
        <v>-78.118720999999994</v>
      </c>
      <c r="D160">
        <v>0.91541399999999995</v>
      </c>
      <c r="E160">
        <v>0.92481199999999997</v>
      </c>
      <c r="G160">
        <v>786</v>
      </c>
      <c r="H160">
        <v>-153.515603</v>
      </c>
      <c r="I160">
        <v>-24.967693000000001</v>
      </c>
      <c r="J160">
        <v>0.95676700000000003</v>
      </c>
      <c r="K160">
        <v>0.93233100000000002</v>
      </c>
      <c r="M160">
        <v>786</v>
      </c>
      <c r="N160">
        <v>-153.515603</v>
      </c>
      <c r="O160">
        <v>-24.967693000000001</v>
      </c>
      <c r="P160">
        <v>0.95676700000000003</v>
      </c>
      <c r="Q160">
        <v>0.93233100000000002</v>
      </c>
    </row>
    <row r="161" spans="1:17" x14ac:dyDescent="0.25">
      <c r="A161">
        <v>791</v>
      </c>
      <c r="B161">
        <v>-586.37440000000004</v>
      </c>
      <c r="C161">
        <v>-90.420017999999999</v>
      </c>
      <c r="D161">
        <v>0.93233100000000002</v>
      </c>
      <c r="E161">
        <v>0.90977399999999997</v>
      </c>
      <c r="G161">
        <v>791</v>
      </c>
      <c r="H161">
        <v>-152.17987099999999</v>
      </c>
      <c r="I161">
        <v>-26.058377</v>
      </c>
      <c r="J161">
        <v>0.95770699999999997</v>
      </c>
      <c r="K161">
        <v>0.93233100000000002</v>
      </c>
      <c r="M161">
        <v>791</v>
      </c>
      <c r="N161">
        <v>-152.17987099999999</v>
      </c>
      <c r="O161">
        <v>-26.058377</v>
      </c>
      <c r="P161">
        <v>0.95770699999999997</v>
      </c>
      <c r="Q161">
        <v>0.93233100000000002</v>
      </c>
    </row>
    <row r="162" spans="1:17" x14ac:dyDescent="0.25">
      <c r="A162">
        <v>796</v>
      </c>
      <c r="B162">
        <v>-600.54306299999996</v>
      </c>
      <c r="C162">
        <v>-104.465344</v>
      </c>
      <c r="D162">
        <v>0.92951099999999998</v>
      </c>
      <c r="E162">
        <v>0.90977399999999997</v>
      </c>
      <c r="G162">
        <v>796</v>
      </c>
      <c r="H162">
        <v>-152.79781600000001</v>
      </c>
      <c r="I162">
        <v>-26.782273</v>
      </c>
      <c r="J162">
        <v>0.95864700000000003</v>
      </c>
      <c r="K162">
        <v>0.92481199999999997</v>
      </c>
      <c r="M162">
        <v>796</v>
      </c>
      <c r="N162">
        <v>-152.79781600000001</v>
      </c>
      <c r="O162">
        <v>-26.782273</v>
      </c>
      <c r="P162">
        <v>0.95864700000000003</v>
      </c>
      <c r="Q162">
        <v>0.92481199999999997</v>
      </c>
    </row>
    <row r="163" spans="1:17" x14ac:dyDescent="0.25">
      <c r="A163">
        <v>801</v>
      </c>
      <c r="B163">
        <v>-592.75937999999996</v>
      </c>
      <c r="C163">
        <v>-102.157577</v>
      </c>
      <c r="D163">
        <v>0.93045100000000003</v>
      </c>
      <c r="E163">
        <v>0.90977399999999997</v>
      </c>
      <c r="G163">
        <v>801</v>
      </c>
      <c r="H163">
        <v>-149.49875900000001</v>
      </c>
      <c r="I163">
        <v>-25.614608</v>
      </c>
      <c r="J163">
        <v>0.95676700000000003</v>
      </c>
      <c r="K163">
        <v>0.93233100000000002</v>
      </c>
      <c r="M163">
        <v>801</v>
      </c>
      <c r="N163">
        <v>-149.49875900000001</v>
      </c>
      <c r="O163">
        <v>-25.614608</v>
      </c>
      <c r="P163">
        <v>0.95676700000000003</v>
      </c>
      <c r="Q163">
        <v>0.93233100000000002</v>
      </c>
    </row>
    <row r="164" spans="1:17" x14ac:dyDescent="0.25">
      <c r="A164">
        <v>806</v>
      </c>
      <c r="B164">
        <v>-589.46977600000002</v>
      </c>
      <c r="C164">
        <v>-101.579277</v>
      </c>
      <c r="D164">
        <v>0.93045100000000003</v>
      </c>
      <c r="E164">
        <v>0.90977399999999997</v>
      </c>
      <c r="G164">
        <v>806</v>
      </c>
      <c r="H164">
        <v>-148.78750500000001</v>
      </c>
      <c r="I164">
        <v>-25.406701000000002</v>
      </c>
      <c r="J164">
        <v>0.95770699999999997</v>
      </c>
      <c r="K164">
        <v>0.93233100000000002</v>
      </c>
      <c r="M164">
        <v>806</v>
      </c>
      <c r="N164">
        <v>-148.78750500000001</v>
      </c>
      <c r="O164">
        <v>-25.406701000000002</v>
      </c>
      <c r="P164">
        <v>0.95770699999999997</v>
      </c>
      <c r="Q164">
        <v>0.93233100000000002</v>
      </c>
    </row>
    <row r="165" spans="1:17" x14ac:dyDescent="0.25">
      <c r="A165">
        <v>811</v>
      </c>
      <c r="B165">
        <v>-589.38266299999998</v>
      </c>
      <c r="C165">
        <v>-101.967449</v>
      </c>
      <c r="D165">
        <v>0.93045100000000003</v>
      </c>
      <c r="E165">
        <v>0.90977399999999997</v>
      </c>
      <c r="G165">
        <v>811</v>
      </c>
      <c r="H165">
        <v>-155.53779299999999</v>
      </c>
      <c r="I165">
        <v>-27.178570000000001</v>
      </c>
      <c r="J165">
        <v>0.95582699999999998</v>
      </c>
      <c r="K165">
        <v>0.92481199999999997</v>
      </c>
      <c r="M165">
        <v>811</v>
      </c>
      <c r="N165">
        <v>-155.53779299999999</v>
      </c>
      <c r="O165">
        <v>-27.178570000000001</v>
      </c>
      <c r="P165">
        <v>0.95582699999999998</v>
      </c>
      <c r="Q165">
        <v>0.92481199999999997</v>
      </c>
    </row>
    <row r="166" spans="1:17" x14ac:dyDescent="0.25">
      <c r="A166">
        <v>816</v>
      </c>
      <c r="B166">
        <v>-631.58659499999999</v>
      </c>
      <c r="C166">
        <v>-107.580572</v>
      </c>
      <c r="D166">
        <v>0.92669199999999996</v>
      </c>
      <c r="E166">
        <v>0.90977399999999997</v>
      </c>
      <c r="G166">
        <v>816</v>
      </c>
      <c r="H166">
        <v>-156.59586300000001</v>
      </c>
      <c r="I166">
        <v>-27.494496000000002</v>
      </c>
      <c r="J166">
        <v>0.95488700000000004</v>
      </c>
      <c r="K166">
        <v>0.92481199999999997</v>
      </c>
      <c r="M166">
        <v>816</v>
      </c>
      <c r="N166">
        <v>-156.59586300000001</v>
      </c>
      <c r="O166">
        <v>-27.494496000000002</v>
      </c>
      <c r="P166">
        <v>0.95488700000000004</v>
      </c>
      <c r="Q166">
        <v>0.92481199999999997</v>
      </c>
    </row>
    <row r="167" spans="1:17" x14ac:dyDescent="0.25">
      <c r="A167">
        <v>821</v>
      </c>
      <c r="B167">
        <v>-696.41683499999999</v>
      </c>
      <c r="C167">
        <v>-118.31347</v>
      </c>
      <c r="D167">
        <v>0.92199200000000003</v>
      </c>
      <c r="E167">
        <v>0.90225599999999995</v>
      </c>
      <c r="G167">
        <v>821</v>
      </c>
      <c r="H167">
        <v>-159.06744699999999</v>
      </c>
      <c r="I167">
        <v>-28.274930999999999</v>
      </c>
      <c r="J167">
        <v>0.95488700000000004</v>
      </c>
      <c r="K167">
        <v>0.90977399999999997</v>
      </c>
      <c r="M167">
        <v>821</v>
      </c>
      <c r="N167">
        <v>-159.06744699999999</v>
      </c>
      <c r="O167">
        <v>-28.274930999999999</v>
      </c>
      <c r="P167">
        <v>0.95488700000000004</v>
      </c>
      <c r="Q167">
        <v>0.90977399999999997</v>
      </c>
    </row>
    <row r="168" spans="1:17" x14ac:dyDescent="0.25">
      <c r="A168">
        <v>826</v>
      </c>
      <c r="B168">
        <v>-792.97444900000005</v>
      </c>
      <c r="C168">
        <v>-131.01082199999999</v>
      </c>
      <c r="D168">
        <v>0.91259400000000002</v>
      </c>
      <c r="E168">
        <v>0.88721799999999995</v>
      </c>
      <c r="G168">
        <v>826</v>
      </c>
      <c r="H168">
        <v>-163.76240999999999</v>
      </c>
      <c r="I168">
        <v>-29.271812000000001</v>
      </c>
      <c r="J168">
        <v>0.95300799999999997</v>
      </c>
      <c r="K168">
        <v>0.90225599999999995</v>
      </c>
      <c r="M168">
        <v>826</v>
      </c>
      <c r="N168">
        <v>-163.76240999999999</v>
      </c>
      <c r="O168">
        <v>-29.271812000000001</v>
      </c>
      <c r="P168">
        <v>0.95300799999999997</v>
      </c>
      <c r="Q168">
        <v>0.90225599999999995</v>
      </c>
    </row>
    <row r="169" spans="1:17" x14ac:dyDescent="0.25">
      <c r="A169">
        <v>831</v>
      </c>
      <c r="B169">
        <v>-792.97444900000005</v>
      </c>
      <c r="C169">
        <v>-131.01082199999999</v>
      </c>
      <c r="D169">
        <v>0.91259400000000002</v>
      </c>
      <c r="E169">
        <v>0.88721799999999995</v>
      </c>
      <c r="G169">
        <v>831</v>
      </c>
      <c r="H169">
        <v>-165.74619999999999</v>
      </c>
      <c r="I169">
        <v>-29.979424000000002</v>
      </c>
      <c r="J169">
        <v>0.95018800000000003</v>
      </c>
      <c r="K169">
        <v>0.90225599999999995</v>
      </c>
      <c r="M169">
        <v>831</v>
      </c>
      <c r="N169">
        <v>-165.74619999999999</v>
      </c>
      <c r="O169">
        <v>-29.979424000000002</v>
      </c>
      <c r="P169">
        <v>0.95018800000000003</v>
      </c>
      <c r="Q169">
        <v>0.90225599999999995</v>
      </c>
    </row>
    <row r="170" spans="1:17" x14ac:dyDescent="0.25">
      <c r="A170">
        <v>836</v>
      </c>
      <c r="B170">
        <v>-792.60841800000003</v>
      </c>
      <c r="C170">
        <v>-130.95806400000001</v>
      </c>
      <c r="D170">
        <v>0.91259400000000002</v>
      </c>
      <c r="E170">
        <v>0.88721799999999995</v>
      </c>
      <c r="G170">
        <v>836</v>
      </c>
      <c r="H170">
        <v>-155.041438</v>
      </c>
      <c r="I170">
        <v>-26.561640000000001</v>
      </c>
      <c r="J170">
        <v>0.95582699999999998</v>
      </c>
      <c r="K170">
        <v>0.93233100000000002</v>
      </c>
      <c r="M170">
        <v>836</v>
      </c>
      <c r="N170">
        <v>-155.041438</v>
      </c>
      <c r="O170">
        <v>-26.561640000000001</v>
      </c>
      <c r="P170">
        <v>0.95582699999999998</v>
      </c>
      <c r="Q170">
        <v>0.93233100000000002</v>
      </c>
    </row>
    <row r="171" spans="1:17" x14ac:dyDescent="0.25">
      <c r="A171">
        <v>841</v>
      </c>
      <c r="B171">
        <v>-763.14542800000004</v>
      </c>
      <c r="C171">
        <v>-126.472668</v>
      </c>
      <c r="D171">
        <v>0.91447400000000001</v>
      </c>
      <c r="E171">
        <v>0.894737</v>
      </c>
      <c r="G171">
        <v>841</v>
      </c>
      <c r="H171">
        <v>-157.01928699999999</v>
      </c>
      <c r="I171">
        <v>-27.324175</v>
      </c>
      <c r="J171">
        <v>0.95488700000000004</v>
      </c>
      <c r="K171">
        <v>0.92481199999999997</v>
      </c>
      <c r="M171">
        <v>841</v>
      </c>
      <c r="N171">
        <v>-157.01928699999999</v>
      </c>
      <c r="O171">
        <v>-27.324175</v>
      </c>
      <c r="P171">
        <v>0.95488700000000004</v>
      </c>
      <c r="Q171">
        <v>0.92481199999999997</v>
      </c>
    </row>
    <row r="172" spans="1:17" x14ac:dyDescent="0.25">
      <c r="A172">
        <v>846</v>
      </c>
      <c r="B172">
        <v>-763.14542800000004</v>
      </c>
      <c r="C172">
        <v>-126.472668</v>
      </c>
      <c r="D172">
        <v>0.91447400000000001</v>
      </c>
      <c r="E172">
        <v>0.894737</v>
      </c>
      <c r="G172">
        <v>846</v>
      </c>
      <c r="H172">
        <v>-156.92047700000001</v>
      </c>
      <c r="I172">
        <v>-27.295586</v>
      </c>
      <c r="J172">
        <v>0.95488700000000004</v>
      </c>
      <c r="K172">
        <v>0.92481199999999997</v>
      </c>
      <c r="M172">
        <v>846</v>
      </c>
      <c r="N172">
        <v>-156.92047700000001</v>
      </c>
      <c r="O172">
        <v>-27.295586</v>
      </c>
      <c r="P172">
        <v>0.95488700000000004</v>
      </c>
      <c r="Q172">
        <v>0.92481199999999997</v>
      </c>
    </row>
    <row r="173" spans="1:17" x14ac:dyDescent="0.25">
      <c r="A173">
        <v>851</v>
      </c>
      <c r="B173">
        <v>-587.64243299999998</v>
      </c>
      <c r="C173">
        <v>-95.189724999999996</v>
      </c>
      <c r="D173">
        <v>0.93608999999999998</v>
      </c>
      <c r="E173">
        <v>0.91729300000000003</v>
      </c>
      <c r="G173">
        <v>851</v>
      </c>
      <c r="H173">
        <v>-154.81990999999999</v>
      </c>
      <c r="I173">
        <v>-26.761268000000001</v>
      </c>
      <c r="J173">
        <v>0.95488700000000004</v>
      </c>
      <c r="K173">
        <v>0.93233100000000002</v>
      </c>
      <c r="M173">
        <v>851</v>
      </c>
      <c r="N173">
        <v>-154.81990999999999</v>
      </c>
      <c r="O173">
        <v>-26.761268000000001</v>
      </c>
      <c r="P173">
        <v>0.95488700000000004</v>
      </c>
      <c r="Q173">
        <v>0.93233100000000002</v>
      </c>
    </row>
    <row r="174" spans="1:17" x14ac:dyDescent="0.25">
      <c r="A174">
        <v>856</v>
      </c>
      <c r="B174">
        <v>-587.64243299999998</v>
      </c>
      <c r="C174">
        <v>-95.189724999999996</v>
      </c>
      <c r="D174">
        <v>0.93608999999999998</v>
      </c>
      <c r="E174">
        <v>0.91729300000000003</v>
      </c>
      <c r="G174">
        <v>856</v>
      </c>
      <c r="H174">
        <v>-153.61388299999999</v>
      </c>
      <c r="I174">
        <v>-26.350923000000002</v>
      </c>
      <c r="J174">
        <v>0.95582699999999998</v>
      </c>
      <c r="K174">
        <v>0.93233100000000002</v>
      </c>
      <c r="M174">
        <v>856</v>
      </c>
      <c r="N174">
        <v>-153.61388299999999</v>
      </c>
      <c r="O174">
        <v>-26.350923000000002</v>
      </c>
      <c r="P174">
        <v>0.95582699999999998</v>
      </c>
      <c r="Q174">
        <v>0.93233100000000002</v>
      </c>
    </row>
    <row r="175" spans="1:17" x14ac:dyDescent="0.25">
      <c r="A175">
        <v>861</v>
      </c>
      <c r="B175">
        <v>-603.85095100000001</v>
      </c>
      <c r="C175">
        <v>-87.647030000000001</v>
      </c>
      <c r="D175">
        <v>0.92293199999999997</v>
      </c>
      <c r="E175">
        <v>0.90977399999999997</v>
      </c>
      <c r="G175">
        <v>861</v>
      </c>
      <c r="H175">
        <v>-149.34129300000001</v>
      </c>
      <c r="I175">
        <v>-26.865991000000001</v>
      </c>
      <c r="J175">
        <v>0.95958600000000005</v>
      </c>
      <c r="K175">
        <v>0.93984999999999996</v>
      </c>
      <c r="M175">
        <v>861</v>
      </c>
      <c r="N175">
        <v>-149.34129300000001</v>
      </c>
      <c r="O175">
        <v>-26.865991000000001</v>
      </c>
      <c r="P175">
        <v>0.95958600000000005</v>
      </c>
      <c r="Q175">
        <v>0.93984999999999996</v>
      </c>
    </row>
    <row r="176" spans="1:17" x14ac:dyDescent="0.25">
      <c r="A176">
        <v>866</v>
      </c>
      <c r="B176">
        <v>-603.30217600000003</v>
      </c>
      <c r="C176">
        <v>-87.611084000000005</v>
      </c>
      <c r="D176">
        <v>0.92293199999999997</v>
      </c>
      <c r="E176">
        <v>0.90977399999999997</v>
      </c>
      <c r="G176">
        <v>866</v>
      </c>
      <c r="H176">
        <v>-144.53404699999999</v>
      </c>
      <c r="I176">
        <v>-25.942861000000001</v>
      </c>
      <c r="J176">
        <v>0.95958600000000005</v>
      </c>
      <c r="K176">
        <v>0.96240599999999998</v>
      </c>
      <c r="M176">
        <v>866</v>
      </c>
      <c r="N176">
        <v>-144.53404699999999</v>
      </c>
      <c r="O176">
        <v>-25.942861000000001</v>
      </c>
      <c r="P176">
        <v>0.95958600000000005</v>
      </c>
      <c r="Q176">
        <v>0.96240599999999998</v>
      </c>
    </row>
    <row r="177" spans="1:17" x14ac:dyDescent="0.25">
      <c r="A177">
        <v>871</v>
      </c>
      <c r="B177">
        <v>-552.08820400000002</v>
      </c>
      <c r="C177">
        <v>-87.624686999999994</v>
      </c>
      <c r="D177">
        <v>0.94078899999999999</v>
      </c>
      <c r="E177">
        <v>0.90225599999999995</v>
      </c>
      <c r="G177">
        <v>871</v>
      </c>
      <c r="H177">
        <v>-141.82833500000001</v>
      </c>
      <c r="I177">
        <v>-25.065911</v>
      </c>
      <c r="J177">
        <v>0.96052599999999999</v>
      </c>
      <c r="K177">
        <v>0.93984999999999996</v>
      </c>
      <c r="M177">
        <v>871</v>
      </c>
      <c r="N177">
        <v>-141.82833500000001</v>
      </c>
      <c r="O177">
        <v>-25.065911</v>
      </c>
      <c r="P177">
        <v>0.96052599999999999</v>
      </c>
      <c r="Q177">
        <v>0.93984999999999996</v>
      </c>
    </row>
    <row r="178" spans="1:17" x14ac:dyDescent="0.25">
      <c r="A178">
        <v>876</v>
      </c>
      <c r="B178">
        <v>-552.53351399999997</v>
      </c>
      <c r="C178">
        <v>-87.694294999999997</v>
      </c>
      <c r="D178">
        <v>0.94078899999999999</v>
      </c>
      <c r="E178">
        <v>0.90225599999999995</v>
      </c>
      <c r="G178">
        <v>876</v>
      </c>
      <c r="H178">
        <v>-141.67603700000001</v>
      </c>
      <c r="I178">
        <v>-24.658442999999998</v>
      </c>
      <c r="J178">
        <v>0.95958600000000005</v>
      </c>
      <c r="K178">
        <v>0.93984999999999996</v>
      </c>
      <c r="M178">
        <v>876</v>
      </c>
      <c r="N178">
        <v>-141.67603700000001</v>
      </c>
      <c r="O178">
        <v>-24.658442999999998</v>
      </c>
      <c r="P178">
        <v>0.95958600000000005</v>
      </c>
      <c r="Q178">
        <v>0.93984999999999996</v>
      </c>
    </row>
    <row r="179" spans="1:17" x14ac:dyDescent="0.25">
      <c r="A179">
        <v>881</v>
      </c>
      <c r="B179">
        <v>-570.98711900000001</v>
      </c>
      <c r="C179">
        <v>-88.136588000000003</v>
      </c>
      <c r="D179">
        <v>0.93891000000000002</v>
      </c>
      <c r="E179">
        <v>0.90977399999999997</v>
      </c>
      <c r="G179">
        <v>881</v>
      </c>
      <c r="H179">
        <v>-137.815877</v>
      </c>
      <c r="I179">
        <v>-22.379397999999998</v>
      </c>
      <c r="J179">
        <v>0.95958600000000005</v>
      </c>
      <c r="K179">
        <v>0.95488700000000004</v>
      </c>
      <c r="M179">
        <v>881</v>
      </c>
      <c r="N179">
        <v>-137.815877</v>
      </c>
      <c r="O179">
        <v>-22.379397999999998</v>
      </c>
      <c r="P179">
        <v>0.95958600000000005</v>
      </c>
      <c r="Q179">
        <v>0.95488700000000004</v>
      </c>
    </row>
    <row r="180" spans="1:17" x14ac:dyDescent="0.25">
      <c r="A180">
        <v>886</v>
      </c>
      <c r="B180">
        <v>-571.00217199999997</v>
      </c>
      <c r="C180">
        <v>-88.141637000000003</v>
      </c>
      <c r="D180">
        <v>0.93891000000000002</v>
      </c>
      <c r="E180">
        <v>0.90977399999999997</v>
      </c>
      <c r="G180">
        <v>886</v>
      </c>
      <c r="H180">
        <v>-137.131294</v>
      </c>
      <c r="I180">
        <v>-22.374860999999999</v>
      </c>
      <c r="J180">
        <v>0.95582699999999998</v>
      </c>
      <c r="K180">
        <v>0.94736799999999999</v>
      </c>
      <c r="M180">
        <v>886</v>
      </c>
      <c r="N180">
        <v>-137.131294</v>
      </c>
      <c r="O180">
        <v>-22.374860999999999</v>
      </c>
      <c r="P180">
        <v>0.95582699999999998</v>
      </c>
      <c r="Q180">
        <v>0.94736799999999999</v>
      </c>
    </row>
    <row r="181" spans="1:17" x14ac:dyDescent="0.25">
      <c r="A181">
        <v>891</v>
      </c>
      <c r="B181">
        <v>-595.11902599999996</v>
      </c>
      <c r="C181">
        <v>-94.298698999999999</v>
      </c>
      <c r="D181">
        <v>0.93327099999999996</v>
      </c>
      <c r="E181">
        <v>0.90225599999999995</v>
      </c>
      <c r="G181">
        <v>891</v>
      </c>
      <c r="H181">
        <v>-137.98809499999999</v>
      </c>
      <c r="I181">
        <v>-22.629840000000002</v>
      </c>
      <c r="J181">
        <v>0.95582699999999998</v>
      </c>
      <c r="K181">
        <v>0.95488700000000004</v>
      </c>
      <c r="M181">
        <v>891</v>
      </c>
      <c r="N181">
        <v>-137.98809499999999</v>
      </c>
      <c r="O181">
        <v>-22.629840000000002</v>
      </c>
      <c r="P181">
        <v>0.95582699999999998</v>
      </c>
      <c r="Q181">
        <v>0.95488700000000004</v>
      </c>
    </row>
    <row r="182" spans="1:17" x14ac:dyDescent="0.25">
      <c r="A182">
        <v>896</v>
      </c>
      <c r="B182">
        <v>-515.39434700000004</v>
      </c>
      <c r="C182">
        <v>-71.119083000000003</v>
      </c>
      <c r="D182">
        <v>0.93608999999999998</v>
      </c>
      <c r="E182">
        <v>0.91729300000000003</v>
      </c>
      <c r="G182">
        <v>896</v>
      </c>
      <c r="H182">
        <v>-135.40907100000001</v>
      </c>
      <c r="I182">
        <v>-22.605571999999999</v>
      </c>
      <c r="J182">
        <v>0.95864700000000003</v>
      </c>
      <c r="K182">
        <v>0.96240599999999998</v>
      </c>
      <c r="M182">
        <v>896</v>
      </c>
      <c r="N182">
        <v>-135.40907100000001</v>
      </c>
      <c r="O182">
        <v>-22.605571999999999</v>
      </c>
      <c r="P182">
        <v>0.95864700000000003</v>
      </c>
      <c r="Q182">
        <v>0.96240599999999998</v>
      </c>
    </row>
    <row r="183" spans="1:17" x14ac:dyDescent="0.25">
      <c r="A183">
        <v>901</v>
      </c>
      <c r="B183">
        <v>-500.55245500000001</v>
      </c>
      <c r="C183">
        <v>-66.520605000000003</v>
      </c>
      <c r="D183">
        <v>0.93139099999999997</v>
      </c>
      <c r="E183">
        <v>0.92481199999999997</v>
      </c>
      <c r="G183">
        <v>901</v>
      </c>
      <c r="H183">
        <v>-133.938345</v>
      </c>
      <c r="I183">
        <v>-22.571577000000001</v>
      </c>
      <c r="J183">
        <v>0.96052599999999999</v>
      </c>
      <c r="K183">
        <v>0.96240599999999998</v>
      </c>
      <c r="M183">
        <v>901</v>
      </c>
      <c r="N183">
        <v>-133.938345</v>
      </c>
      <c r="O183">
        <v>-22.571577000000001</v>
      </c>
      <c r="P183">
        <v>0.96052599999999999</v>
      </c>
      <c r="Q183">
        <v>0.96240599999999998</v>
      </c>
    </row>
    <row r="184" spans="1:17" x14ac:dyDescent="0.25">
      <c r="A184">
        <v>906</v>
      </c>
      <c r="B184">
        <v>-753.30254300000001</v>
      </c>
      <c r="C184">
        <v>-119.016047</v>
      </c>
      <c r="D184">
        <v>0.91165399999999996</v>
      </c>
      <c r="E184">
        <v>0.894737</v>
      </c>
      <c r="G184">
        <v>906</v>
      </c>
      <c r="H184">
        <v>-133.996296</v>
      </c>
      <c r="I184">
        <v>-22.939845999999999</v>
      </c>
      <c r="J184">
        <v>0.96240599999999998</v>
      </c>
      <c r="K184">
        <v>0.95488700000000004</v>
      </c>
      <c r="M184">
        <v>906</v>
      </c>
      <c r="N184">
        <v>-133.996296</v>
      </c>
      <c r="O184">
        <v>-22.939845999999999</v>
      </c>
      <c r="P184">
        <v>0.96240599999999998</v>
      </c>
      <c r="Q184">
        <v>0.95488700000000004</v>
      </c>
    </row>
    <row r="185" spans="1:17" x14ac:dyDescent="0.25">
      <c r="A185">
        <v>911</v>
      </c>
      <c r="B185">
        <v>-753.30254300000001</v>
      </c>
      <c r="C185">
        <v>-119.016047</v>
      </c>
      <c r="D185">
        <v>0.91165399999999996</v>
      </c>
      <c r="E185">
        <v>0.894737</v>
      </c>
      <c r="G185">
        <v>911</v>
      </c>
      <c r="H185">
        <v>-132.33025699999999</v>
      </c>
      <c r="I185">
        <v>-22.321339999999999</v>
      </c>
      <c r="J185">
        <v>0.96240599999999998</v>
      </c>
      <c r="K185">
        <v>0.95488700000000004</v>
      </c>
      <c r="M185">
        <v>911</v>
      </c>
      <c r="N185">
        <v>-132.33025699999999</v>
      </c>
      <c r="O185">
        <v>-22.321339999999999</v>
      </c>
      <c r="P185">
        <v>0.96240599999999998</v>
      </c>
      <c r="Q185">
        <v>0.95488700000000004</v>
      </c>
    </row>
    <row r="186" spans="1:17" x14ac:dyDescent="0.25">
      <c r="A186">
        <v>916</v>
      </c>
      <c r="B186">
        <v>-701.73736499999995</v>
      </c>
      <c r="C186">
        <v>-108.001503</v>
      </c>
      <c r="D186">
        <v>0.91823299999999997</v>
      </c>
      <c r="E186">
        <v>0.88721799999999995</v>
      </c>
      <c r="G186">
        <v>916</v>
      </c>
      <c r="H186">
        <v>-132.32836499999999</v>
      </c>
      <c r="I186">
        <v>-22.480326000000002</v>
      </c>
      <c r="J186">
        <v>0.96334600000000004</v>
      </c>
      <c r="K186">
        <v>0.96240599999999998</v>
      </c>
      <c r="M186">
        <v>916</v>
      </c>
      <c r="N186">
        <v>-132.32836499999999</v>
      </c>
      <c r="O186">
        <v>-22.480326000000002</v>
      </c>
      <c r="P186">
        <v>0.96334600000000004</v>
      </c>
      <c r="Q186">
        <v>0.96240599999999998</v>
      </c>
    </row>
    <row r="187" spans="1:17" x14ac:dyDescent="0.25">
      <c r="A187">
        <v>921</v>
      </c>
      <c r="B187">
        <v>-701.78937599999995</v>
      </c>
      <c r="C187">
        <v>-108.011638</v>
      </c>
      <c r="D187">
        <v>0.91823299999999997</v>
      </c>
      <c r="E187">
        <v>0.88721799999999995</v>
      </c>
      <c r="G187">
        <v>921</v>
      </c>
      <c r="H187">
        <v>-134.29412199999999</v>
      </c>
      <c r="I187">
        <v>-23.133354000000001</v>
      </c>
      <c r="J187">
        <v>0.96240599999999998</v>
      </c>
      <c r="K187">
        <v>0.95488700000000004</v>
      </c>
      <c r="M187">
        <v>921</v>
      </c>
      <c r="N187">
        <v>-134.29412199999999</v>
      </c>
      <c r="O187">
        <v>-23.133354000000001</v>
      </c>
      <c r="P187">
        <v>0.96240599999999998</v>
      </c>
      <c r="Q187">
        <v>0.95488700000000004</v>
      </c>
    </row>
    <row r="188" spans="1:17" x14ac:dyDescent="0.25">
      <c r="A188">
        <v>926</v>
      </c>
      <c r="B188">
        <v>-701.65561700000001</v>
      </c>
      <c r="C188">
        <v>-107.970412</v>
      </c>
      <c r="D188">
        <v>0.91823299999999997</v>
      </c>
      <c r="E188">
        <v>0.88721799999999995</v>
      </c>
      <c r="G188">
        <v>926</v>
      </c>
      <c r="H188">
        <v>-134.28624099999999</v>
      </c>
      <c r="I188">
        <v>-23.084312000000001</v>
      </c>
      <c r="J188">
        <v>0.96240599999999998</v>
      </c>
      <c r="K188">
        <v>0.95488700000000004</v>
      </c>
      <c r="M188">
        <v>926</v>
      </c>
      <c r="N188">
        <v>-134.28624099999999</v>
      </c>
      <c r="O188">
        <v>-23.084312000000001</v>
      </c>
      <c r="P188">
        <v>0.96240599999999998</v>
      </c>
      <c r="Q188">
        <v>0.95488700000000004</v>
      </c>
    </row>
    <row r="189" spans="1:17" x14ac:dyDescent="0.25">
      <c r="A189">
        <v>931</v>
      </c>
      <c r="B189">
        <v>-699.47732599999995</v>
      </c>
      <c r="C189">
        <v>-95.263735999999994</v>
      </c>
      <c r="D189">
        <v>0.91823299999999997</v>
      </c>
      <c r="E189">
        <v>0.90225599999999995</v>
      </c>
      <c r="G189">
        <v>931</v>
      </c>
      <c r="H189">
        <v>-134.33399900000001</v>
      </c>
      <c r="I189">
        <v>-23.04853</v>
      </c>
      <c r="J189">
        <v>0.96522600000000003</v>
      </c>
      <c r="K189">
        <v>0.95488700000000004</v>
      </c>
      <c r="M189">
        <v>931</v>
      </c>
      <c r="N189">
        <v>-134.33399900000001</v>
      </c>
      <c r="O189">
        <v>-23.04853</v>
      </c>
      <c r="P189">
        <v>0.96522600000000003</v>
      </c>
      <c r="Q189">
        <v>0.95488700000000004</v>
      </c>
    </row>
    <row r="190" spans="1:17" x14ac:dyDescent="0.25">
      <c r="A190">
        <v>936</v>
      </c>
      <c r="B190">
        <v>-692.40754700000002</v>
      </c>
      <c r="C190">
        <v>-94.298714000000004</v>
      </c>
      <c r="D190">
        <v>0.91729300000000003</v>
      </c>
      <c r="E190">
        <v>0.90225599999999995</v>
      </c>
      <c r="G190">
        <v>936</v>
      </c>
      <c r="H190">
        <v>-135.791101</v>
      </c>
      <c r="I190">
        <v>-23.759125000000001</v>
      </c>
      <c r="J190">
        <v>0.96428599999999998</v>
      </c>
      <c r="K190">
        <v>0.95488700000000004</v>
      </c>
      <c r="M190">
        <v>936</v>
      </c>
      <c r="N190">
        <v>-135.791101</v>
      </c>
      <c r="O190">
        <v>-23.759125000000001</v>
      </c>
      <c r="P190">
        <v>0.96428599999999998</v>
      </c>
      <c r="Q190">
        <v>0.95488700000000004</v>
      </c>
    </row>
    <row r="191" spans="1:17" x14ac:dyDescent="0.25">
      <c r="A191">
        <v>941</v>
      </c>
      <c r="B191">
        <v>-692.40721599999995</v>
      </c>
      <c r="C191">
        <v>-94.298616999999993</v>
      </c>
      <c r="D191">
        <v>0.91729300000000003</v>
      </c>
      <c r="E191">
        <v>0.90225599999999995</v>
      </c>
      <c r="G191">
        <v>941</v>
      </c>
      <c r="H191">
        <v>-127.662426</v>
      </c>
      <c r="I191">
        <v>-21.643895000000001</v>
      </c>
      <c r="J191">
        <v>0.96240599999999998</v>
      </c>
      <c r="K191">
        <v>0.95488700000000004</v>
      </c>
      <c r="M191">
        <v>941</v>
      </c>
      <c r="N191">
        <v>-127.662426</v>
      </c>
      <c r="O191">
        <v>-21.643895000000001</v>
      </c>
      <c r="P191">
        <v>0.96240599999999998</v>
      </c>
      <c r="Q191">
        <v>0.95488700000000004</v>
      </c>
    </row>
    <row r="192" spans="1:17" x14ac:dyDescent="0.25">
      <c r="A192">
        <v>946</v>
      </c>
      <c r="B192">
        <v>-5115.9588249999997</v>
      </c>
      <c r="C192">
        <v>-814.52031199999999</v>
      </c>
      <c r="D192">
        <v>0.69454899999999997</v>
      </c>
      <c r="E192">
        <v>0.61654100000000001</v>
      </c>
      <c r="G192">
        <v>946</v>
      </c>
      <c r="H192">
        <v>-127.40437300000001</v>
      </c>
      <c r="I192">
        <v>-21.752507999999999</v>
      </c>
      <c r="J192">
        <v>0.96146600000000004</v>
      </c>
      <c r="K192">
        <v>0.95488700000000004</v>
      </c>
      <c r="M192">
        <v>946</v>
      </c>
      <c r="N192">
        <v>-127.40437300000001</v>
      </c>
      <c r="O192">
        <v>-21.752507999999999</v>
      </c>
      <c r="P192">
        <v>0.96146600000000004</v>
      </c>
      <c r="Q192">
        <v>0.95488700000000004</v>
      </c>
    </row>
    <row r="193" spans="1:17" x14ac:dyDescent="0.25">
      <c r="A193">
        <v>951</v>
      </c>
      <c r="B193">
        <v>-4541.9480329999997</v>
      </c>
      <c r="C193">
        <v>-727.48226099999999</v>
      </c>
      <c r="D193">
        <v>0.71898499999999999</v>
      </c>
      <c r="E193">
        <v>0.65413500000000002</v>
      </c>
      <c r="G193">
        <v>951</v>
      </c>
      <c r="H193">
        <v>-128.26807099999999</v>
      </c>
      <c r="I193">
        <v>-22.488935999999999</v>
      </c>
      <c r="J193">
        <v>0.96146600000000004</v>
      </c>
      <c r="K193">
        <v>0.96240599999999998</v>
      </c>
      <c r="M193">
        <v>951</v>
      </c>
      <c r="N193">
        <v>-128.26807099999999</v>
      </c>
      <c r="O193">
        <v>-22.488935999999999</v>
      </c>
      <c r="P193">
        <v>0.96146600000000004</v>
      </c>
      <c r="Q193">
        <v>0.96240599999999998</v>
      </c>
    </row>
    <row r="194" spans="1:17" x14ac:dyDescent="0.25">
      <c r="A194">
        <v>956</v>
      </c>
      <c r="B194">
        <v>-2466.9271010000002</v>
      </c>
      <c r="C194">
        <v>-404.91302100000001</v>
      </c>
      <c r="D194">
        <v>0.81391000000000002</v>
      </c>
      <c r="E194">
        <v>0.77443600000000001</v>
      </c>
      <c r="G194">
        <v>956</v>
      </c>
      <c r="H194">
        <v>-132.63889499999999</v>
      </c>
      <c r="I194">
        <v>-23.404713999999998</v>
      </c>
      <c r="J194">
        <v>0.96428599999999998</v>
      </c>
      <c r="K194">
        <v>0.96240599999999998</v>
      </c>
      <c r="M194">
        <v>956</v>
      </c>
      <c r="N194">
        <v>-132.63889499999999</v>
      </c>
      <c r="O194">
        <v>-23.404713999999998</v>
      </c>
      <c r="P194">
        <v>0.96428599999999998</v>
      </c>
      <c r="Q194">
        <v>0.96240599999999998</v>
      </c>
    </row>
    <row r="195" spans="1:17" x14ac:dyDescent="0.25">
      <c r="A195">
        <v>961</v>
      </c>
      <c r="B195">
        <v>-1565.763391</v>
      </c>
      <c r="C195">
        <v>-279.51350100000002</v>
      </c>
      <c r="D195">
        <v>0.86090199999999995</v>
      </c>
      <c r="E195">
        <v>0.79699200000000003</v>
      </c>
      <c r="G195">
        <v>961</v>
      </c>
      <c r="H195">
        <v>-208.917642</v>
      </c>
      <c r="I195">
        <v>-44.344104000000002</v>
      </c>
      <c r="J195">
        <v>0.93891000000000002</v>
      </c>
      <c r="K195">
        <v>0.87217999999999996</v>
      </c>
      <c r="M195">
        <v>961</v>
      </c>
      <c r="N195">
        <v>-208.917642</v>
      </c>
      <c r="O195">
        <v>-44.344104000000002</v>
      </c>
      <c r="P195">
        <v>0.93891000000000002</v>
      </c>
      <c r="Q195">
        <v>0.87217999999999996</v>
      </c>
    </row>
    <row r="196" spans="1:17" x14ac:dyDescent="0.25">
      <c r="A196">
        <v>966</v>
      </c>
      <c r="B196">
        <v>-1180.5580930000001</v>
      </c>
      <c r="C196">
        <v>-205.08667299999999</v>
      </c>
      <c r="D196">
        <v>0.881579</v>
      </c>
      <c r="E196">
        <v>0.85714299999999999</v>
      </c>
      <c r="G196">
        <v>966</v>
      </c>
      <c r="H196">
        <v>-151.57792599999999</v>
      </c>
      <c r="I196">
        <v>-31.174780999999999</v>
      </c>
      <c r="J196">
        <v>0.95958600000000005</v>
      </c>
      <c r="K196">
        <v>0.92481199999999997</v>
      </c>
      <c r="M196">
        <v>966</v>
      </c>
      <c r="N196">
        <v>-151.57792599999999</v>
      </c>
      <c r="O196">
        <v>-31.174780999999999</v>
      </c>
      <c r="P196">
        <v>0.95958600000000005</v>
      </c>
      <c r="Q196">
        <v>0.92481199999999997</v>
      </c>
    </row>
    <row r="197" spans="1:17" x14ac:dyDescent="0.25">
      <c r="A197">
        <v>971</v>
      </c>
      <c r="B197">
        <v>-1180.558098</v>
      </c>
      <c r="C197">
        <v>-205.08667399999999</v>
      </c>
      <c r="D197">
        <v>0.881579</v>
      </c>
      <c r="E197">
        <v>0.85714299999999999</v>
      </c>
      <c r="G197">
        <v>971</v>
      </c>
      <c r="H197">
        <v>-151.39583400000001</v>
      </c>
      <c r="I197">
        <v>-31.138677000000001</v>
      </c>
      <c r="J197">
        <v>0.95864700000000003</v>
      </c>
      <c r="K197">
        <v>0.92481199999999997</v>
      </c>
      <c r="M197">
        <v>971</v>
      </c>
      <c r="N197">
        <v>-151.39583400000001</v>
      </c>
      <c r="O197">
        <v>-31.138677000000001</v>
      </c>
      <c r="P197">
        <v>0.95864700000000003</v>
      </c>
      <c r="Q197">
        <v>0.92481199999999997</v>
      </c>
    </row>
    <row r="198" spans="1:17" x14ac:dyDescent="0.25">
      <c r="A198">
        <v>976</v>
      </c>
      <c r="B198">
        <v>-1180.559898</v>
      </c>
      <c r="C198">
        <v>-205.08713399999999</v>
      </c>
      <c r="D198">
        <v>0.881579</v>
      </c>
      <c r="E198">
        <v>0.85714299999999999</v>
      </c>
      <c r="G198">
        <v>976</v>
      </c>
      <c r="H198">
        <v>-143.65498700000001</v>
      </c>
      <c r="I198">
        <v>-29.721879000000001</v>
      </c>
      <c r="J198">
        <v>0.96240599999999998</v>
      </c>
      <c r="K198">
        <v>0.93233100000000002</v>
      </c>
      <c r="M198">
        <v>976</v>
      </c>
      <c r="N198">
        <v>-143.65498700000001</v>
      </c>
      <c r="O198">
        <v>-29.721879000000001</v>
      </c>
      <c r="P198">
        <v>0.96240599999999998</v>
      </c>
      <c r="Q198">
        <v>0.93233100000000002</v>
      </c>
    </row>
    <row r="199" spans="1:17" x14ac:dyDescent="0.25">
      <c r="A199">
        <v>981</v>
      </c>
      <c r="B199">
        <v>-1180.5469889999999</v>
      </c>
      <c r="C199">
        <v>-205.07702800000001</v>
      </c>
      <c r="D199">
        <v>0.881579</v>
      </c>
      <c r="E199">
        <v>0.85714299999999999</v>
      </c>
      <c r="G199">
        <v>981</v>
      </c>
      <c r="H199">
        <v>-135.32573099999999</v>
      </c>
      <c r="I199">
        <v>-27.752689</v>
      </c>
      <c r="J199">
        <v>0.96146600000000004</v>
      </c>
      <c r="K199">
        <v>0.93233100000000002</v>
      </c>
      <c r="M199">
        <v>981</v>
      </c>
      <c r="N199">
        <v>-135.32573099999999</v>
      </c>
      <c r="O199">
        <v>-27.752689</v>
      </c>
      <c r="P199">
        <v>0.96146600000000004</v>
      </c>
      <c r="Q199">
        <v>0.93233100000000002</v>
      </c>
    </row>
    <row r="200" spans="1:17" x14ac:dyDescent="0.25">
      <c r="A200">
        <v>986</v>
      </c>
      <c r="B200">
        <v>-1180.6220820000001</v>
      </c>
      <c r="C200">
        <v>-205.10052099999999</v>
      </c>
      <c r="D200">
        <v>0.88251900000000005</v>
      </c>
      <c r="E200">
        <v>0.85714299999999999</v>
      </c>
      <c r="G200">
        <v>986</v>
      </c>
      <c r="H200">
        <v>-123.063411</v>
      </c>
      <c r="I200">
        <v>-25.057247</v>
      </c>
      <c r="J200">
        <v>0.96710499999999999</v>
      </c>
      <c r="K200">
        <v>0.93233100000000002</v>
      </c>
      <c r="M200">
        <v>986</v>
      </c>
      <c r="N200">
        <v>-123.063411</v>
      </c>
      <c r="O200">
        <v>-25.057247</v>
      </c>
      <c r="P200">
        <v>0.96710499999999999</v>
      </c>
      <c r="Q200">
        <v>0.93233100000000002</v>
      </c>
    </row>
    <row r="201" spans="1:17" x14ac:dyDescent="0.25">
      <c r="A201">
        <v>991</v>
      </c>
      <c r="B201">
        <v>-1180.511387</v>
      </c>
      <c r="C201">
        <v>-205.07212799999999</v>
      </c>
      <c r="D201">
        <v>0.881579</v>
      </c>
      <c r="E201">
        <v>0.85714299999999999</v>
      </c>
      <c r="G201">
        <v>991</v>
      </c>
      <c r="H201">
        <v>-123.571766</v>
      </c>
      <c r="I201">
        <v>-25.257428999999998</v>
      </c>
      <c r="J201">
        <v>0.96522600000000003</v>
      </c>
      <c r="K201">
        <v>0.93233100000000002</v>
      </c>
      <c r="M201">
        <v>991</v>
      </c>
      <c r="N201">
        <v>-123.571766</v>
      </c>
      <c r="O201">
        <v>-25.257428999999998</v>
      </c>
      <c r="P201">
        <v>0.96522600000000003</v>
      </c>
      <c r="Q201">
        <v>0.93233100000000002</v>
      </c>
    </row>
    <row r="202" spans="1:17" x14ac:dyDescent="0.25">
      <c r="A202">
        <v>996</v>
      </c>
      <c r="B202">
        <v>-967.51337599999999</v>
      </c>
      <c r="C202">
        <v>-129.56015400000001</v>
      </c>
      <c r="D202">
        <v>0.89567699999999995</v>
      </c>
      <c r="E202">
        <v>0.86466200000000004</v>
      </c>
      <c r="G202">
        <v>996</v>
      </c>
      <c r="H202">
        <v>-167.356326</v>
      </c>
      <c r="I202">
        <v>-35.649417999999997</v>
      </c>
      <c r="J202">
        <v>0.94736799999999999</v>
      </c>
      <c r="K202">
        <v>0.894737</v>
      </c>
      <c r="M202">
        <v>996</v>
      </c>
      <c r="N202">
        <v>-167.356326</v>
      </c>
      <c r="O202">
        <v>-35.649417999999997</v>
      </c>
      <c r="P202">
        <v>0.94736799999999999</v>
      </c>
      <c r="Q202">
        <v>0.894737</v>
      </c>
    </row>
    <row r="203" spans="1:17" x14ac:dyDescent="0.25">
      <c r="A203">
        <v>1001</v>
      </c>
      <c r="B203">
        <v>-967.66609000000005</v>
      </c>
      <c r="C203">
        <v>-129.55679599999999</v>
      </c>
      <c r="D203">
        <v>0.89567699999999995</v>
      </c>
      <c r="E203">
        <v>0.86466200000000004</v>
      </c>
      <c r="G203">
        <v>1001</v>
      </c>
      <c r="H203">
        <v>-172.01164</v>
      </c>
      <c r="I203">
        <v>-36.470990999999998</v>
      </c>
      <c r="J203">
        <v>0.94642899999999996</v>
      </c>
      <c r="K203">
        <v>0.88721799999999995</v>
      </c>
      <c r="M203">
        <v>1001</v>
      </c>
      <c r="N203">
        <v>-172.01164</v>
      </c>
      <c r="O203">
        <v>-36.470990999999998</v>
      </c>
      <c r="P203">
        <v>0.94642899999999996</v>
      </c>
      <c r="Q203">
        <v>0.88721799999999995</v>
      </c>
    </row>
    <row r="204" spans="1:17" x14ac:dyDescent="0.25">
      <c r="A204">
        <v>1006</v>
      </c>
      <c r="B204">
        <v>-965.92609200000004</v>
      </c>
      <c r="C204">
        <v>-160.31707499999999</v>
      </c>
      <c r="D204">
        <v>0.896617</v>
      </c>
      <c r="E204">
        <v>0.85714299999999999</v>
      </c>
      <c r="G204">
        <v>1006</v>
      </c>
      <c r="H204">
        <v>-147.27400499999999</v>
      </c>
      <c r="I204">
        <v>-31.710242000000001</v>
      </c>
      <c r="J204">
        <v>0.95676700000000003</v>
      </c>
      <c r="K204">
        <v>0.88721799999999995</v>
      </c>
      <c r="M204">
        <v>1006</v>
      </c>
      <c r="N204">
        <v>-147.27400499999999</v>
      </c>
      <c r="O204">
        <v>-31.710242000000001</v>
      </c>
      <c r="P204">
        <v>0.95676700000000003</v>
      </c>
      <c r="Q204">
        <v>0.88721799999999995</v>
      </c>
    </row>
    <row r="205" spans="1:17" x14ac:dyDescent="0.25">
      <c r="A205">
        <v>1011</v>
      </c>
      <c r="B205">
        <v>-1024.8884740000001</v>
      </c>
      <c r="C205">
        <v>-182.068502</v>
      </c>
      <c r="D205">
        <v>0.896617</v>
      </c>
      <c r="E205">
        <v>0.85714299999999999</v>
      </c>
      <c r="G205">
        <v>1011</v>
      </c>
      <c r="H205">
        <v>-138.39465999999999</v>
      </c>
      <c r="I205">
        <v>-29.736350000000002</v>
      </c>
      <c r="J205">
        <v>0.95958600000000005</v>
      </c>
      <c r="K205">
        <v>0.90977399999999997</v>
      </c>
      <c r="M205">
        <v>1011</v>
      </c>
      <c r="N205">
        <v>-138.39465999999999</v>
      </c>
      <c r="O205">
        <v>-29.736350000000002</v>
      </c>
      <c r="P205">
        <v>0.95958600000000005</v>
      </c>
      <c r="Q205">
        <v>0.90977399999999997</v>
      </c>
    </row>
    <row r="206" spans="1:17" x14ac:dyDescent="0.25">
      <c r="A206">
        <v>1016</v>
      </c>
      <c r="B206">
        <v>-1024.8884740000001</v>
      </c>
      <c r="C206">
        <v>-182.068502</v>
      </c>
      <c r="D206">
        <v>0.896617</v>
      </c>
      <c r="E206">
        <v>0.85714299999999999</v>
      </c>
      <c r="G206">
        <v>1016</v>
      </c>
      <c r="H206">
        <v>-122.331007</v>
      </c>
      <c r="I206">
        <v>-25.646725</v>
      </c>
      <c r="J206">
        <v>0.96710499999999999</v>
      </c>
      <c r="K206">
        <v>0.92481199999999997</v>
      </c>
      <c r="M206">
        <v>1016</v>
      </c>
      <c r="N206">
        <v>-122.331007</v>
      </c>
      <c r="O206">
        <v>-25.646725</v>
      </c>
      <c r="P206">
        <v>0.96710499999999999</v>
      </c>
      <c r="Q206">
        <v>0.92481199999999997</v>
      </c>
    </row>
    <row r="207" spans="1:17" x14ac:dyDescent="0.25">
      <c r="A207">
        <v>1021</v>
      </c>
      <c r="B207">
        <v>-1024.8599260000001</v>
      </c>
      <c r="C207">
        <v>-182.063346</v>
      </c>
      <c r="D207">
        <v>0.896617</v>
      </c>
      <c r="E207">
        <v>0.86466200000000004</v>
      </c>
      <c r="G207">
        <v>1021</v>
      </c>
      <c r="H207">
        <v>-121.50721</v>
      </c>
      <c r="I207">
        <v>-25.588628</v>
      </c>
      <c r="J207">
        <v>0.96710499999999999</v>
      </c>
      <c r="K207">
        <v>0.92481199999999997</v>
      </c>
      <c r="M207">
        <v>1021</v>
      </c>
      <c r="N207">
        <v>-121.50721</v>
      </c>
      <c r="O207">
        <v>-25.588628</v>
      </c>
      <c r="P207">
        <v>0.96710499999999999</v>
      </c>
      <c r="Q207">
        <v>0.92481199999999997</v>
      </c>
    </row>
    <row r="208" spans="1:17" x14ac:dyDescent="0.25">
      <c r="A208">
        <v>1026</v>
      </c>
      <c r="B208">
        <v>-1066.7811349999999</v>
      </c>
      <c r="C208">
        <v>-189.931915</v>
      </c>
      <c r="D208">
        <v>0.89943600000000001</v>
      </c>
      <c r="E208">
        <v>0.84962400000000005</v>
      </c>
      <c r="G208">
        <v>1026</v>
      </c>
      <c r="H208">
        <v>-120.81245</v>
      </c>
      <c r="I208">
        <v>-25.503914000000002</v>
      </c>
      <c r="J208">
        <v>0.96710499999999999</v>
      </c>
      <c r="K208">
        <v>0.92481199999999997</v>
      </c>
      <c r="M208">
        <v>1026</v>
      </c>
      <c r="N208">
        <v>-120.81245</v>
      </c>
      <c r="O208">
        <v>-25.503914000000002</v>
      </c>
      <c r="P208">
        <v>0.96710499999999999</v>
      </c>
      <c r="Q208">
        <v>0.92481199999999997</v>
      </c>
    </row>
    <row r="209" spans="1:17" x14ac:dyDescent="0.25">
      <c r="A209">
        <v>1031</v>
      </c>
      <c r="B209">
        <v>-754.23834099999999</v>
      </c>
      <c r="C209">
        <v>-128.430927</v>
      </c>
      <c r="D209">
        <v>0.91259400000000002</v>
      </c>
      <c r="E209">
        <v>0.86466200000000004</v>
      </c>
      <c r="G209">
        <v>1031</v>
      </c>
      <c r="H209">
        <v>-116.732055</v>
      </c>
      <c r="I209">
        <v>-24.594705000000001</v>
      </c>
      <c r="J209">
        <v>0.97086499999999998</v>
      </c>
      <c r="K209">
        <v>0.93233100000000002</v>
      </c>
      <c r="M209">
        <v>1031</v>
      </c>
      <c r="N209">
        <v>-116.732055</v>
      </c>
      <c r="O209">
        <v>-24.594705000000001</v>
      </c>
      <c r="P209">
        <v>0.97086499999999998</v>
      </c>
      <c r="Q209">
        <v>0.93233100000000002</v>
      </c>
    </row>
    <row r="210" spans="1:17" x14ac:dyDescent="0.25">
      <c r="A210">
        <v>1036</v>
      </c>
      <c r="B210">
        <v>-762.02672900000005</v>
      </c>
      <c r="C210">
        <v>-133.85878199999999</v>
      </c>
      <c r="D210">
        <v>0.91823299999999997</v>
      </c>
      <c r="E210">
        <v>0.86466200000000004</v>
      </c>
      <c r="G210">
        <v>1036</v>
      </c>
      <c r="H210">
        <v>-116.699704</v>
      </c>
      <c r="I210">
        <v>-24.685417999999999</v>
      </c>
      <c r="J210">
        <v>0.96898499999999999</v>
      </c>
      <c r="K210">
        <v>0.93984999999999996</v>
      </c>
      <c r="M210">
        <v>1036</v>
      </c>
      <c r="N210">
        <v>-116.699704</v>
      </c>
      <c r="O210">
        <v>-24.685417999999999</v>
      </c>
      <c r="P210">
        <v>0.96898499999999999</v>
      </c>
      <c r="Q210">
        <v>0.93984999999999996</v>
      </c>
    </row>
    <row r="211" spans="1:17" x14ac:dyDescent="0.25">
      <c r="A211">
        <v>1041</v>
      </c>
      <c r="B211">
        <v>-762.02671499999997</v>
      </c>
      <c r="C211">
        <v>-133.85877600000001</v>
      </c>
      <c r="D211">
        <v>0.91823299999999997</v>
      </c>
      <c r="E211">
        <v>0.86466200000000004</v>
      </c>
      <c r="G211">
        <v>1041</v>
      </c>
      <c r="H211">
        <v>-114.495031</v>
      </c>
      <c r="I211">
        <v>-24.064381000000001</v>
      </c>
      <c r="J211">
        <v>0.96428599999999998</v>
      </c>
      <c r="K211">
        <v>0.93233100000000002</v>
      </c>
      <c r="M211">
        <v>1041</v>
      </c>
      <c r="N211">
        <v>-114.495031</v>
      </c>
      <c r="O211">
        <v>-24.064381000000001</v>
      </c>
      <c r="P211">
        <v>0.96428599999999998</v>
      </c>
      <c r="Q211">
        <v>0.93233100000000002</v>
      </c>
    </row>
    <row r="212" spans="1:17" x14ac:dyDescent="0.25">
      <c r="A212">
        <v>1046</v>
      </c>
      <c r="B212">
        <v>-762.02671499999997</v>
      </c>
      <c r="C212">
        <v>-133.85877600000001</v>
      </c>
      <c r="D212">
        <v>0.91823299999999997</v>
      </c>
      <c r="E212">
        <v>0.86466200000000004</v>
      </c>
      <c r="G212">
        <v>1046</v>
      </c>
      <c r="H212">
        <v>-114.50223699999999</v>
      </c>
      <c r="I212">
        <v>-24.088618</v>
      </c>
      <c r="J212">
        <v>0.96428599999999998</v>
      </c>
      <c r="K212">
        <v>0.93233100000000002</v>
      </c>
      <c r="M212">
        <v>1046</v>
      </c>
      <c r="N212">
        <v>-114.50223699999999</v>
      </c>
      <c r="O212">
        <v>-24.088618</v>
      </c>
      <c r="P212">
        <v>0.96428599999999998</v>
      </c>
      <c r="Q212">
        <v>0.93233100000000002</v>
      </c>
    </row>
    <row r="213" spans="1:17" x14ac:dyDescent="0.25">
      <c r="A213">
        <v>1051</v>
      </c>
      <c r="B213">
        <v>-802.61074699999995</v>
      </c>
      <c r="C213">
        <v>-149.66743099999999</v>
      </c>
      <c r="D213">
        <v>0.91823299999999997</v>
      </c>
      <c r="E213">
        <v>0.87217999999999996</v>
      </c>
      <c r="G213">
        <v>1051</v>
      </c>
      <c r="H213">
        <v>-114.77303000000001</v>
      </c>
      <c r="I213">
        <v>-24.270661</v>
      </c>
      <c r="J213">
        <v>0.96428599999999998</v>
      </c>
      <c r="K213">
        <v>0.93233100000000002</v>
      </c>
      <c r="M213">
        <v>1051</v>
      </c>
      <c r="N213">
        <v>-114.77303000000001</v>
      </c>
      <c r="O213">
        <v>-24.270661</v>
      </c>
      <c r="P213">
        <v>0.96428599999999998</v>
      </c>
      <c r="Q213">
        <v>0.93233100000000002</v>
      </c>
    </row>
    <row r="214" spans="1:17" x14ac:dyDescent="0.25">
      <c r="A214">
        <v>1056</v>
      </c>
      <c r="B214">
        <v>-802.61075100000005</v>
      </c>
      <c r="C214">
        <v>-149.66743099999999</v>
      </c>
      <c r="D214">
        <v>0.91823299999999997</v>
      </c>
      <c r="E214">
        <v>0.87217999999999996</v>
      </c>
      <c r="G214">
        <v>1056</v>
      </c>
      <c r="H214">
        <v>-114.83272100000001</v>
      </c>
      <c r="I214">
        <v>-24.318733000000002</v>
      </c>
      <c r="J214">
        <v>0.96428599999999998</v>
      </c>
      <c r="K214">
        <v>0.93233100000000002</v>
      </c>
      <c r="M214">
        <v>1056</v>
      </c>
      <c r="N214">
        <v>-114.83272100000001</v>
      </c>
      <c r="O214">
        <v>-24.318733000000002</v>
      </c>
      <c r="P214">
        <v>0.96428599999999998</v>
      </c>
      <c r="Q214">
        <v>0.93233100000000002</v>
      </c>
    </row>
    <row r="215" spans="1:17" x14ac:dyDescent="0.25">
      <c r="A215">
        <v>1061</v>
      </c>
      <c r="B215">
        <v>-654.25150299999996</v>
      </c>
      <c r="C215">
        <v>-123.99102999999999</v>
      </c>
      <c r="D215">
        <v>0.92481199999999997</v>
      </c>
      <c r="E215">
        <v>0.87217999999999996</v>
      </c>
      <c r="G215">
        <v>1061</v>
      </c>
      <c r="H215">
        <v>-112.590763</v>
      </c>
      <c r="I215">
        <v>-23.805703999999999</v>
      </c>
      <c r="J215">
        <v>0.96522600000000003</v>
      </c>
      <c r="K215">
        <v>0.93233100000000002</v>
      </c>
      <c r="M215">
        <v>1061</v>
      </c>
      <c r="N215">
        <v>-112.590763</v>
      </c>
      <c r="O215">
        <v>-23.805703999999999</v>
      </c>
      <c r="P215">
        <v>0.96522600000000003</v>
      </c>
      <c r="Q215">
        <v>0.93233100000000002</v>
      </c>
    </row>
  </sheetData>
  <mergeCells count="3">
    <mergeCell ref="M1:Q1"/>
    <mergeCell ref="A1:E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63"/>
  <sheetViews>
    <sheetView workbookViewId="0">
      <selection activeCell="E3" sqref="E3"/>
    </sheetView>
  </sheetViews>
  <sheetFormatPr defaultRowHeight="15" x14ac:dyDescent="0.25"/>
  <cols>
    <col min="2" max="2" width="8.7109375" bestFit="1" customWidth="1"/>
    <col min="3" max="3" width="8.85546875" bestFit="1" customWidth="1"/>
    <col min="4" max="4" width="12" bestFit="1" customWidth="1"/>
    <col min="5" max="5" width="14.5703125" bestFit="1" customWidth="1"/>
  </cols>
  <sheetData>
    <row r="2" spans="2:9" x14ac:dyDescent="0.25">
      <c r="B2" s="1" t="s">
        <v>7</v>
      </c>
      <c r="C2" s="1" t="s">
        <v>5</v>
      </c>
      <c r="D2" s="1" t="s">
        <v>6</v>
      </c>
      <c r="E2" s="1" t="s">
        <v>9</v>
      </c>
      <c r="I2" t="s">
        <v>8</v>
      </c>
    </row>
    <row r="3" spans="2:9" x14ac:dyDescent="0.25">
      <c r="B3">
        <v>1</v>
      </c>
      <c r="C3">
        <f>1</f>
        <v>1</v>
      </c>
      <c r="D3">
        <f>1/B3</f>
        <v>1</v>
      </c>
      <c r="E3">
        <f>$I$3/(1+$I$3/B3)</f>
        <v>0.5</v>
      </c>
      <c r="I3">
        <v>1</v>
      </c>
    </row>
    <row r="4" spans="2:9" x14ac:dyDescent="0.25">
      <c r="B4">
        <f>B3+1</f>
        <v>2</v>
      </c>
      <c r="C4">
        <f>1</f>
        <v>1</v>
      </c>
      <c r="D4">
        <f t="shared" ref="D4:D67" si="0">1/B4</f>
        <v>0.5</v>
      </c>
      <c r="E4">
        <f t="shared" ref="E4:E67" si="1">$I$3/(1+$I$3/B4)</f>
        <v>0.66666666666666663</v>
      </c>
    </row>
    <row r="5" spans="2:9" x14ac:dyDescent="0.25">
      <c r="B5">
        <f t="shared" ref="B5:B68" si="2">B4+1</f>
        <v>3</v>
      </c>
      <c r="C5">
        <f>1</f>
        <v>1</v>
      </c>
      <c r="D5">
        <f t="shared" si="0"/>
        <v>0.33333333333333331</v>
      </c>
      <c r="E5">
        <f t="shared" si="1"/>
        <v>0.75</v>
      </c>
    </row>
    <row r="6" spans="2:9" x14ac:dyDescent="0.25">
      <c r="B6">
        <f t="shared" si="2"/>
        <v>4</v>
      </c>
      <c r="C6">
        <f>1</f>
        <v>1</v>
      </c>
      <c r="D6">
        <f t="shared" si="0"/>
        <v>0.25</v>
      </c>
      <c r="E6">
        <f t="shared" si="1"/>
        <v>0.8</v>
      </c>
    </row>
    <row r="7" spans="2:9" x14ac:dyDescent="0.25">
      <c r="B7">
        <f t="shared" si="2"/>
        <v>5</v>
      </c>
      <c r="C7">
        <f>1</f>
        <v>1</v>
      </c>
      <c r="D7">
        <f t="shared" si="0"/>
        <v>0.2</v>
      </c>
      <c r="E7">
        <f t="shared" si="1"/>
        <v>0.83333333333333337</v>
      </c>
    </row>
    <row r="8" spans="2:9" x14ac:dyDescent="0.25">
      <c r="B8">
        <f t="shared" si="2"/>
        <v>6</v>
      </c>
      <c r="C8">
        <f>1</f>
        <v>1</v>
      </c>
      <c r="D8">
        <f t="shared" si="0"/>
        <v>0.16666666666666666</v>
      </c>
      <c r="E8">
        <f t="shared" si="1"/>
        <v>0.8571428571428571</v>
      </c>
    </row>
    <row r="9" spans="2:9" x14ac:dyDescent="0.25">
      <c r="B9">
        <f t="shared" si="2"/>
        <v>7</v>
      </c>
      <c r="C9">
        <f>1</f>
        <v>1</v>
      </c>
      <c r="D9">
        <f t="shared" si="0"/>
        <v>0.14285714285714285</v>
      </c>
      <c r="E9">
        <f t="shared" si="1"/>
        <v>0.875</v>
      </c>
    </row>
    <row r="10" spans="2:9" x14ac:dyDescent="0.25">
      <c r="B10">
        <f t="shared" si="2"/>
        <v>8</v>
      </c>
      <c r="C10">
        <f>1</f>
        <v>1</v>
      </c>
      <c r="D10">
        <f t="shared" si="0"/>
        <v>0.125</v>
      </c>
      <c r="E10">
        <f t="shared" si="1"/>
        <v>0.88888888888888884</v>
      </c>
    </row>
    <row r="11" spans="2:9" x14ac:dyDescent="0.25">
      <c r="B11">
        <f t="shared" si="2"/>
        <v>9</v>
      </c>
      <c r="C11">
        <f>1</f>
        <v>1</v>
      </c>
      <c r="D11">
        <f t="shared" si="0"/>
        <v>0.1111111111111111</v>
      </c>
      <c r="E11">
        <f t="shared" si="1"/>
        <v>0.89999999999999991</v>
      </c>
    </row>
    <row r="12" spans="2:9" x14ac:dyDescent="0.25">
      <c r="B12">
        <f t="shared" si="2"/>
        <v>10</v>
      </c>
      <c r="C12">
        <f>1</f>
        <v>1</v>
      </c>
      <c r="D12">
        <f t="shared" si="0"/>
        <v>0.1</v>
      </c>
      <c r="E12">
        <f t="shared" si="1"/>
        <v>0.90909090909090906</v>
      </c>
    </row>
    <row r="13" spans="2:9" x14ac:dyDescent="0.25">
      <c r="B13">
        <f t="shared" si="2"/>
        <v>11</v>
      </c>
      <c r="C13">
        <f>1</f>
        <v>1</v>
      </c>
      <c r="D13">
        <f t="shared" si="0"/>
        <v>9.0909090909090912E-2</v>
      </c>
      <c r="E13">
        <f t="shared" si="1"/>
        <v>0.91666666666666674</v>
      </c>
    </row>
    <row r="14" spans="2:9" x14ac:dyDescent="0.25">
      <c r="B14">
        <f t="shared" si="2"/>
        <v>12</v>
      </c>
      <c r="C14">
        <f>1</f>
        <v>1</v>
      </c>
      <c r="D14">
        <f t="shared" si="0"/>
        <v>8.3333333333333329E-2</v>
      </c>
      <c r="E14">
        <f t="shared" si="1"/>
        <v>0.92307692307692313</v>
      </c>
    </row>
    <row r="15" spans="2:9" x14ac:dyDescent="0.25">
      <c r="B15">
        <f t="shared" si="2"/>
        <v>13</v>
      </c>
      <c r="C15">
        <f>1</f>
        <v>1</v>
      </c>
      <c r="D15">
        <f t="shared" si="0"/>
        <v>7.6923076923076927E-2</v>
      </c>
      <c r="E15">
        <f t="shared" si="1"/>
        <v>0.9285714285714286</v>
      </c>
    </row>
    <row r="16" spans="2:9" x14ac:dyDescent="0.25">
      <c r="B16">
        <f t="shared" si="2"/>
        <v>14</v>
      </c>
      <c r="C16">
        <f>1</f>
        <v>1</v>
      </c>
      <c r="D16">
        <f t="shared" si="0"/>
        <v>7.1428571428571425E-2</v>
      </c>
      <c r="E16">
        <f t="shared" si="1"/>
        <v>0.93333333333333335</v>
      </c>
    </row>
    <row r="17" spans="2:5" x14ac:dyDescent="0.25">
      <c r="B17">
        <f t="shared" si="2"/>
        <v>15</v>
      </c>
      <c r="C17">
        <f>1</f>
        <v>1</v>
      </c>
      <c r="D17">
        <f t="shared" si="0"/>
        <v>6.6666666666666666E-2</v>
      </c>
      <c r="E17">
        <f t="shared" si="1"/>
        <v>0.9375</v>
      </c>
    </row>
    <row r="18" spans="2:5" x14ac:dyDescent="0.25">
      <c r="B18">
        <f t="shared" si="2"/>
        <v>16</v>
      </c>
      <c r="C18">
        <f>1</f>
        <v>1</v>
      </c>
      <c r="D18">
        <f t="shared" si="0"/>
        <v>6.25E-2</v>
      </c>
      <c r="E18">
        <f t="shared" si="1"/>
        <v>0.94117647058823528</v>
      </c>
    </row>
    <row r="19" spans="2:5" x14ac:dyDescent="0.25">
      <c r="B19">
        <f t="shared" si="2"/>
        <v>17</v>
      </c>
      <c r="C19">
        <f>1</f>
        <v>1</v>
      </c>
      <c r="D19">
        <f t="shared" si="0"/>
        <v>5.8823529411764705E-2</v>
      </c>
      <c r="E19">
        <f t="shared" si="1"/>
        <v>0.94444444444444442</v>
      </c>
    </row>
    <row r="20" spans="2:5" x14ac:dyDescent="0.25">
      <c r="B20">
        <f t="shared" si="2"/>
        <v>18</v>
      </c>
      <c r="C20">
        <f>1</f>
        <v>1</v>
      </c>
      <c r="D20">
        <f t="shared" si="0"/>
        <v>5.5555555555555552E-2</v>
      </c>
      <c r="E20">
        <f t="shared" si="1"/>
        <v>0.94736842105263153</v>
      </c>
    </row>
    <row r="21" spans="2:5" x14ac:dyDescent="0.25">
      <c r="B21">
        <f t="shared" si="2"/>
        <v>19</v>
      </c>
      <c r="C21">
        <f>1</f>
        <v>1</v>
      </c>
      <c r="D21">
        <f t="shared" si="0"/>
        <v>5.2631578947368418E-2</v>
      </c>
      <c r="E21">
        <f t="shared" si="1"/>
        <v>0.95000000000000007</v>
      </c>
    </row>
    <row r="22" spans="2:5" x14ac:dyDescent="0.25">
      <c r="B22">
        <f t="shared" si="2"/>
        <v>20</v>
      </c>
      <c r="C22">
        <f>1</f>
        <v>1</v>
      </c>
      <c r="D22">
        <f t="shared" si="0"/>
        <v>0.05</v>
      </c>
      <c r="E22">
        <f t="shared" si="1"/>
        <v>0.95238095238095233</v>
      </c>
    </row>
    <row r="23" spans="2:5" x14ac:dyDescent="0.25">
      <c r="B23">
        <f t="shared" si="2"/>
        <v>21</v>
      </c>
      <c r="C23">
        <f>1</f>
        <v>1</v>
      </c>
      <c r="D23">
        <f t="shared" si="0"/>
        <v>4.7619047619047616E-2</v>
      </c>
      <c r="E23">
        <f t="shared" si="1"/>
        <v>0.95454545454545447</v>
      </c>
    </row>
    <row r="24" spans="2:5" x14ac:dyDescent="0.25">
      <c r="B24">
        <f t="shared" si="2"/>
        <v>22</v>
      </c>
      <c r="C24">
        <f>1</f>
        <v>1</v>
      </c>
      <c r="D24">
        <f t="shared" si="0"/>
        <v>4.5454545454545456E-2</v>
      </c>
      <c r="E24">
        <f t="shared" si="1"/>
        <v>0.95652173913043481</v>
      </c>
    </row>
    <row r="25" spans="2:5" x14ac:dyDescent="0.25">
      <c r="B25">
        <f t="shared" si="2"/>
        <v>23</v>
      </c>
      <c r="C25">
        <f>1</f>
        <v>1</v>
      </c>
      <c r="D25">
        <f t="shared" si="0"/>
        <v>4.3478260869565216E-2</v>
      </c>
      <c r="E25">
        <f t="shared" si="1"/>
        <v>0.95833333333333337</v>
      </c>
    </row>
    <row r="26" spans="2:5" x14ac:dyDescent="0.25">
      <c r="B26">
        <f t="shared" si="2"/>
        <v>24</v>
      </c>
      <c r="C26">
        <f>1</f>
        <v>1</v>
      </c>
      <c r="D26">
        <f t="shared" si="0"/>
        <v>4.1666666666666664E-2</v>
      </c>
      <c r="E26">
        <f t="shared" si="1"/>
        <v>0.96</v>
      </c>
    </row>
    <row r="27" spans="2:5" x14ac:dyDescent="0.25">
      <c r="B27">
        <f t="shared" si="2"/>
        <v>25</v>
      </c>
      <c r="C27">
        <f>1</f>
        <v>1</v>
      </c>
      <c r="D27">
        <f t="shared" si="0"/>
        <v>0.04</v>
      </c>
      <c r="E27">
        <f t="shared" si="1"/>
        <v>0.96153846153846145</v>
      </c>
    </row>
    <row r="28" spans="2:5" x14ac:dyDescent="0.25">
      <c r="B28">
        <f t="shared" si="2"/>
        <v>26</v>
      </c>
      <c r="C28">
        <f>1</f>
        <v>1</v>
      </c>
      <c r="D28">
        <f t="shared" si="0"/>
        <v>3.8461538461538464E-2</v>
      </c>
      <c r="E28">
        <f t="shared" si="1"/>
        <v>0.96296296296296291</v>
      </c>
    </row>
    <row r="29" spans="2:5" x14ac:dyDescent="0.25">
      <c r="B29">
        <f t="shared" si="2"/>
        <v>27</v>
      </c>
      <c r="C29">
        <f>1</f>
        <v>1</v>
      </c>
      <c r="D29">
        <f t="shared" si="0"/>
        <v>3.7037037037037035E-2</v>
      </c>
      <c r="E29">
        <f t="shared" si="1"/>
        <v>0.9642857142857143</v>
      </c>
    </row>
    <row r="30" spans="2:5" x14ac:dyDescent="0.25">
      <c r="B30">
        <f t="shared" si="2"/>
        <v>28</v>
      </c>
      <c r="C30">
        <f>1</f>
        <v>1</v>
      </c>
      <c r="D30">
        <f t="shared" si="0"/>
        <v>3.5714285714285712E-2</v>
      </c>
      <c r="E30">
        <f t="shared" si="1"/>
        <v>0.96551724137931028</v>
      </c>
    </row>
    <row r="31" spans="2:5" x14ac:dyDescent="0.25">
      <c r="B31">
        <f t="shared" si="2"/>
        <v>29</v>
      </c>
      <c r="C31">
        <f>1</f>
        <v>1</v>
      </c>
      <c r="D31">
        <f t="shared" si="0"/>
        <v>3.4482758620689655E-2</v>
      </c>
      <c r="E31">
        <f t="shared" si="1"/>
        <v>0.96666666666666656</v>
      </c>
    </row>
    <row r="32" spans="2:5" x14ac:dyDescent="0.25">
      <c r="B32">
        <f t="shared" si="2"/>
        <v>30</v>
      </c>
      <c r="C32">
        <f>1</f>
        <v>1</v>
      </c>
      <c r="D32">
        <f t="shared" si="0"/>
        <v>3.3333333333333333E-2</v>
      </c>
      <c r="E32">
        <f t="shared" si="1"/>
        <v>0.96774193548387089</v>
      </c>
    </row>
    <row r="33" spans="2:5" x14ac:dyDescent="0.25">
      <c r="B33">
        <f t="shared" si="2"/>
        <v>31</v>
      </c>
      <c r="C33">
        <f>1</f>
        <v>1</v>
      </c>
      <c r="D33">
        <f t="shared" si="0"/>
        <v>3.2258064516129031E-2</v>
      </c>
      <c r="E33">
        <f t="shared" si="1"/>
        <v>0.96875</v>
      </c>
    </row>
    <row r="34" spans="2:5" x14ac:dyDescent="0.25">
      <c r="B34">
        <f t="shared" si="2"/>
        <v>32</v>
      </c>
      <c r="C34">
        <f>1</f>
        <v>1</v>
      </c>
      <c r="D34">
        <f t="shared" si="0"/>
        <v>3.125E-2</v>
      </c>
      <c r="E34">
        <f t="shared" si="1"/>
        <v>0.96969696969696972</v>
      </c>
    </row>
    <row r="35" spans="2:5" x14ac:dyDescent="0.25">
      <c r="B35">
        <f t="shared" si="2"/>
        <v>33</v>
      </c>
      <c r="C35">
        <f>1</f>
        <v>1</v>
      </c>
      <c r="D35">
        <f t="shared" si="0"/>
        <v>3.0303030303030304E-2</v>
      </c>
      <c r="E35">
        <f t="shared" si="1"/>
        <v>0.97058823529411764</v>
      </c>
    </row>
    <row r="36" spans="2:5" x14ac:dyDescent="0.25">
      <c r="B36">
        <f t="shared" si="2"/>
        <v>34</v>
      </c>
      <c r="C36">
        <f>1</f>
        <v>1</v>
      </c>
      <c r="D36">
        <f t="shared" si="0"/>
        <v>2.9411764705882353E-2</v>
      </c>
      <c r="E36">
        <f t="shared" si="1"/>
        <v>0.97142857142857153</v>
      </c>
    </row>
    <row r="37" spans="2:5" x14ac:dyDescent="0.25">
      <c r="B37">
        <f t="shared" si="2"/>
        <v>35</v>
      </c>
      <c r="C37">
        <f>1</f>
        <v>1</v>
      </c>
      <c r="D37">
        <f t="shared" si="0"/>
        <v>2.8571428571428571E-2</v>
      </c>
      <c r="E37">
        <f t="shared" si="1"/>
        <v>0.97222222222222232</v>
      </c>
    </row>
    <row r="38" spans="2:5" x14ac:dyDescent="0.25">
      <c r="B38">
        <f t="shared" si="2"/>
        <v>36</v>
      </c>
      <c r="C38">
        <f>1</f>
        <v>1</v>
      </c>
      <c r="D38">
        <f t="shared" si="0"/>
        <v>2.7777777777777776E-2</v>
      </c>
      <c r="E38">
        <f t="shared" si="1"/>
        <v>0.97297297297297303</v>
      </c>
    </row>
    <row r="39" spans="2:5" x14ac:dyDescent="0.25">
      <c r="B39">
        <f t="shared" si="2"/>
        <v>37</v>
      </c>
      <c r="C39">
        <f>1</f>
        <v>1</v>
      </c>
      <c r="D39">
        <f t="shared" si="0"/>
        <v>2.7027027027027029E-2</v>
      </c>
      <c r="E39">
        <f t="shared" si="1"/>
        <v>0.97368421052631582</v>
      </c>
    </row>
    <row r="40" spans="2:5" x14ac:dyDescent="0.25">
      <c r="B40">
        <f t="shared" si="2"/>
        <v>38</v>
      </c>
      <c r="C40">
        <f>1</f>
        <v>1</v>
      </c>
      <c r="D40">
        <f t="shared" si="0"/>
        <v>2.6315789473684209E-2</v>
      </c>
      <c r="E40">
        <f t="shared" si="1"/>
        <v>0.97435897435897423</v>
      </c>
    </row>
    <row r="41" spans="2:5" x14ac:dyDescent="0.25">
      <c r="B41">
        <f t="shared" si="2"/>
        <v>39</v>
      </c>
      <c r="C41">
        <f>1</f>
        <v>1</v>
      </c>
      <c r="D41">
        <f t="shared" si="0"/>
        <v>2.564102564102564E-2</v>
      </c>
      <c r="E41">
        <f t="shared" si="1"/>
        <v>0.97500000000000009</v>
      </c>
    </row>
    <row r="42" spans="2:5" x14ac:dyDescent="0.25">
      <c r="B42">
        <f t="shared" si="2"/>
        <v>40</v>
      </c>
      <c r="C42">
        <f>1</f>
        <v>1</v>
      </c>
      <c r="D42">
        <f t="shared" si="0"/>
        <v>2.5000000000000001E-2</v>
      </c>
      <c r="E42">
        <f t="shared" si="1"/>
        <v>0.97560975609756106</v>
      </c>
    </row>
    <row r="43" spans="2:5" x14ac:dyDescent="0.25">
      <c r="B43">
        <f t="shared" si="2"/>
        <v>41</v>
      </c>
      <c r="C43">
        <f>1</f>
        <v>1</v>
      </c>
      <c r="D43">
        <f t="shared" si="0"/>
        <v>2.4390243902439025E-2</v>
      </c>
      <c r="E43">
        <f t="shared" si="1"/>
        <v>0.97619047619047616</v>
      </c>
    </row>
    <row r="44" spans="2:5" x14ac:dyDescent="0.25">
      <c r="B44">
        <f t="shared" si="2"/>
        <v>42</v>
      </c>
      <c r="C44">
        <f>1</f>
        <v>1</v>
      </c>
      <c r="D44">
        <f t="shared" si="0"/>
        <v>2.3809523809523808E-2</v>
      </c>
      <c r="E44">
        <f t="shared" si="1"/>
        <v>0.9767441860465117</v>
      </c>
    </row>
    <row r="45" spans="2:5" x14ac:dyDescent="0.25">
      <c r="B45">
        <f t="shared" si="2"/>
        <v>43</v>
      </c>
      <c r="C45">
        <f>1</f>
        <v>1</v>
      </c>
      <c r="D45">
        <f t="shared" si="0"/>
        <v>2.3255813953488372E-2</v>
      </c>
      <c r="E45">
        <f t="shared" si="1"/>
        <v>0.97727272727272718</v>
      </c>
    </row>
    <row r="46" spans="2:5" x14ac:dyDescent="0.25">
      <c r="B46">
        <f t="shared" si="2"/>
        <v>44</v>
      </c>
      <c r="C46">
        <f>1</f>
        <v>1</v>
      </c>
      <c r="D46">
        <f t="shared" si="0"/>
        <v>2.2727272727272728E-2</v>
      </c>
      <c r="E46">
        <f t="shared" si="1"/>
        <v>0.97777777777777775</v>
      </c>
    </row>
    <row r="47" spans="2:5" x14ac:dyDescent="0.25">
      <c r="B47">
        <f t="shared" si="2"/>
        <v>45</v>
      </c>
      <c r="C47">
        <f>1</f>
        <v>1</v>
      </c>
      <c r="D47">
        <f t="shared" si="0"/>
        <v>2.2222222222222223E-2</v>
      </c>
      <c r="E47">
        <f t="shared" si="1"/>
        <v>0.97826086956521752</v>
      </c>
    </row>
    <row r="48" spans="2:5" x14ac:dyDescent="0.25">
      <c r="B48">
        <f t="shared" si="2"/>
        <v>46</v>
      </c>
      <c r="C48">
        <f>1</f>
        <v>1</v>
      </c>
      <c r="D48">
        <f t="shared" si="0"/>
        <v>2.1739130434782608E-2</v>
      </c>
      <c r="E48">
        <f t="shared" si="1"/>
        <v>0.97872340425531901</v>
      </c>
    </row>
    <row r="49" spans="2:5" x14ac:dyDescent="0.25">
      <c r="B49">
        <f t="shared" si="2"/>
        <v>47</v>
      </c>
      <c r="C49">
        <f>1</f>
        <v>1</v>
      </c>
      <c r="D49">
        <f t="shared" si="0"/>
        <v>2.1276595744680851E-2</v>
      </c>
      <c r="E49">
        <f t="shared" si="1"/>
        <v>0.97916666666666674</v>
      </c>
    </row>
    <row r="50" spans="2:5" x14ac:dyDescent="0.25">
      <c r="B50">
        <f t="shared" si="2"/>
        <v>48</v>
      </c>
      <c r="C50">
        <f>1</f>
        <v>1</v>
      </c>
      <c r="D50">
        <f t="shared" si="0"/>
        <v>2.0833333333333332E-2</v>
      </c>
      <c r="E50">
        <f t="shared" si="1"/>
        <v>0.97959183673469397</v>
      </c>
    </row>
    <row r="51" spans="2:5" x14ac:dyDescent="0.25">
      <c r="B51">
        <f t="shared" si="2"/>
        <v>49</v>
      </c>
      <c r="C51">
        <f>1</f>
        <v>1</v>
      </c>
      <c r="D51">
        <f t="shared" si="0"/>
        <v>2.0408163265306121E-2</v>
      </c>
      <c r="E51">
        <f t="shared" si="1"/>
        <v>0.98</v>
      </c>
    </row>
    <row r="52" spans="2:5" x14ac:dyDescent="0.25">
      <c r="B52">
        <f t="shared" si="2"/>
        <v>50</v>
      </c>
      <c r="C52">
        <f>1</f>
        <v>1</v>
      </c>
      <c r="D52">
        <f t="shared" si="0"/>
        <v>0.02</v>
      </c>
      <c r="E52">
        <f t="shared" si="1"/>
        <v>0.98039215686274506</v>
      </c>
    </row>
    <row r="53" spans="2:5" x14ac:dyDescent="0.25">
      <c r="B53">
        <f t="shared" si="2"/>
        <v>51</v>
      </c>
      <c r="C53">
        <f>1</f>
        <v>1</v>
      </c>
      <c r="D53">
        <f t="shared" si="0"/>
        <v>1.9607843137254902E-2</v>
      </c>
      <c r="E53">
        <f t="shared" si="1"/>
        <v>0.98076923076923084</v>
      </c>
    </row>
    <row r="54" spans="2:5" x14ac:dyDescent="0.25">
      <c r="B54">
        <f t="shared" si="2"/>
        <v>52</v>
      </c>
      <c r="C54">
        <f>1</f>
        <v>1</v>
      </c>
      <c r="D54">
        <f t="shared" si="0"/>
        <v>1.9230769230769232E-2</v>
      </c>
      <c r="E54">
        <f t="shared" si="1"/>
        <v>0.98113207547169823</v>
      </c>
    </row>
    <row r="55" spans="2:5" x14ac:dyDescent="0.25">
      <c r="B55">
        <f t="shared" si="2"/>
        <v>53</v>
      </c>
      <c r="C55">
        <f>1</f>
        <v>1</v>
      </c>
      <c r="D55">
        <f t="shared" si="0"/>
        <v>1.8867924528301886E-2</v>
      </c>
      <c r="E55">
        <f t="shared" si="1"/>
        <v>0.98148148148148151</v>
      </c>
    </row>
    <row r="56" spans="2:5" x14ac:dyDescent="0.25">
      <c r="B56">
        <f t="shared" si="2"/>
        <v>54</v>
      </c>
      <c r="C56">
        <f>1</f>
        <v>1</v>
      </c>
      <c r="D56">
        <f t="shared" si="0"/>
        <v>1.8518518518518517E-2</v>
      </c>
      <c r="E56">
        <f t="shared" si="1"/>
        <v>0.9818181818181817</v>
      </c>
    </row>
    <row r="57" spans="2:5" x14ac:dyDescent="0.25">
      <c r="B57">
        <f t="shared" si="2"/>
        <v>55</v>
      </c>
      <c r="C57">
        <f>1</f>
        <v>1</v>
      </c>
      <c r="D57">
        <f t="shared" si="0"/>
        <v>1.8181818181818181E-2</v>
      </c>
      <c r="E57">
        <f t="shared" si="1"/>
        <v>0.98214285714285721</v>
      </c>
    </row>
    <row r="58" spans="2:5" x14ac:dyDescent="0.25">
      <c r="B58">
        <f t="shared" si="2"/>
        <v>56</v>
      </c>
      <c r="C58">
        <f>1</f>
        <v>1</v>
      </c>
      <c r="D58">
        <f t="shared" si="0"/>
        <v>1.7857142857142856E-2</v>
      </c>
      <c r="E58">
        <f t="shared" si="1"/>
        <v>0.98245614035087725</v>
      </c>
    </row>
    <row r="59" spans="2:5" x14ac:dyDescent="0.25">
      <c r="B59">
        <f t="shared" si="2"/>
        <v>57</v>
      </c>
      <c r="C59">
        <f>1</f>
        <v>1</v>
      </c>
      <c r="D59">
        <f t="shared" si="0"/>
        <v>1.7543859649122806E-2</v>
      </c>
      <c r="E59">
        <f t="shared" si="1"/>
        <v>0.98275862068965514</v>
      </c>
    </row>
    <row r="60" spans="2:5" x14ac:dyDescent="0.25">
      <c r="B60">
        <f t="shared" si="2"/>
        <v>58</v>
      </c>
      <c r="C60">
        <f>1</f>
        <v>1</v>
      </c>
      <c r="D60">
        <f t="shared" si="0"/>
        <v>1.7241379310344827E-2</v>
      </c>
      <c r="E60">
        <f t="shared" si="1"/>
        <v>0.98305084745762716</v>
      </c>
    </row>
    <row r="61" spans="2:5" x14ac:dyDescent="0.25">
      <c r="B61">
        <f t="shared" si="2"/>
        <v>59</v>
      </c>
      <c r="C61">
        <f>1</f>
        <v>1</v>
      </c>
      <c r="D61">
        <f t="shared" si="0"/>
        <v>1.6949152542372881E-2</v>
      </c>
      <c r="E61">
        <f t="shared" si="1"/>
        <v>0.98333333333333339</v>
      </c>
    </row>
    <row r="62" spans="2:5" x14ac:dyDescent="0.25">
      <c r="B62">
        <f t="shared" si="2"/>
        <v>60</v>
      </c>
      <c r="C62">
        <f>1</f>
        <v>1</v>
      </c>
      <c r="D62">
        <f t="shared" si="0"/>
        <v>1.6666666666666666E-2</v>
      </c>
      <c r="E62">
        <f t="shared" si="1"/>
        <v>0.98360655737704927</v>
      </c>
    </row>
    <row r="63" spans="2:5" x14ac:dyDescent="0.25">
      <c r="B63">
        <f t="shared" si="2"/>
        <v>61</v>
      </c>
      <c r="C63">
        <f>1</f>
        <v>1</v>
      </c>
      <c r="D63">
        <f t="shared" si="0"/>
        <v>1.6393442622950821E-2</v>
      </c>
      <c r="E63">
        <f t="shared" si="1"/>
        <v>0.9838709677419355</v>
      </c>
    </row>
    <row r="64" spans="2:5" x14ac:dyDescent="0.25">
      <c r="B64">
        <f t="shared" si="2"/>
        <v>62</v>
      </c>
      <c r="C64">
        <f>1</f>
        <v>1</v>
      </c>
      <c r="D64">
        <f t="shared" si="0"/>
        <v>1.6129032258064516E-2</v>
      </c>
      <c r="E64">
        <f t="shared" si="1"/>
        <v>0.98412698412698418</v>
      </c>
    </row>
    <row r="65" spans="2:5" x14ac:dyDescent="0.25">
      <c r="B65">
        <f t="shared" si="2"/>
        <v>63</v>
      </c>
      <c r="C65">
        <f>1</f>
        <v>1</v>
      </c>
      <c r="D65">
        <f t="shared" si="0"/>
        <v>1.5873015873015872E-2</v>
      </c>
      <c r="E65">
        <f t="shared" si="1"/>
        <v>0.984375</v>
      </c>
    </row>
    <row r="66" spans="2:5" x14ac:dyDescent="0.25">
      <c r="B66">
        <f t="shared" si="2"/>
        <v>64</v>
      </c>
      <c r="C66">
        <f>1</f>
        <v>1</v>
      </c>
      <c r="D66">
        <f t="shared" si="0"/>
        <v>1.5625E-2</v>
      </c>
      <c r="E66">
        <f t="shared" si="1"/>
        <v>0.98461538461538467</v>
      </c>
    </row>
    <row r="67" spans="2:5" x14ac:dyDescent="0.25">
      <c r="B67">
        <f t="shared" si="2"/>
        <v>65</v>
      </c>
      <c r="C67">
        <f>1</f>
        <v>1</v>
      </c>
      <c r="D67">
        <f t="shared" si="0"/>
        <v>1.5384615384615385E-2</v>
      </c>
      <c r="E67">
        <f t="shared" si="1"/>
        <v>0.98484848484848486</v>
      </c>
    </row>
    <row r="68" spans="2:5" x14ac:dyDescent="0.25">
      <c r="B68">
        <f t="shared" si="2"/>
        <v>66</v>
      </c>
      <c r="C68">
        <f>1</f>
        <v>1</v>
      </c>
      <c r="D68">
        <f t="shared" ref="D68:D131" si="3">1/B68</f>
        <v>1.5151515151515152E-2</v>
      </c>
      <c r="E68">
        <f t="shared" ref="E68:E131" si="4">$I$3/(1+$I$3/B68)</f>
        <v>0.98507462686567171</v>
      </c>
    </row>
    <row r="69" spans="2:5" x14ac:dyDescent="0.25">
      <c r="B69">
        <f t="shared" ref="B69:B132" si="5">B68+1</f>
        <v>67</v>
      </c>
      <c r="C69">
        <f>1</f>
        <v>1</v>
      </c>
      <c r="D69">
        <f t="shared" si="3"/>
        <v>1.4925373134328358E-2</v>
      </c>
      <c r="E69">
        <f t="shared" si="4"/>
        <v>0.98529411764705876</v>
      </c>
    </row>
    <row r="70" spans="2:5" x14ac:dyDescent="0.25">
      <c r="B70">
        <f t="shared" si="5"/>
        <v>68</v>
      </c>
      <c r="C70">
        <f>1</f>
        <v>1</v>
      </c>
      <c r="D70">
        <f t="shared" si="3"/>
        <v>1.4705882352941176E-2</v>
      </c>
      <c r="E70">
        <f t="shared" si="4"/>
        <v>0.98550724637681164</v>
      </c>
    </row>
    <row r="71" spans="2:5" x14ac:dyDescent="0.25">
      <c r="B71">
        <f t="shared" si="5"/>
        <v>69</v>
      </c>
      <c r="C71">
        <f>1</f>
        <v>1</v>
      </c>
      <c r="D71">
        <f t="shared" si="3"/>
        <v>1.4492753623188406E-2</v>
      </c>
      <c r="E71">
        <f t="shared" si="4"/>
        <v>0.98571428571428565</v>
      </c>
    </row>
    <row r="72" spans="2:5" x14ac:dyDescent="0.25">
      <c r="B72">
        <f t="shared" si="5"/>
        <v>70</v>
      </c>
      <c r="C72">
        <f>1</f>
        <v>1</v>
      </c>
      <c r="D72">
        <f t="shared" si="3"/>
        <v>1.4285714285714285E-2</v>
      </c>
      <c r="E72">
        <f t="shared" si="4"/>
        <v>0.9859154929577465</v>
      </c>
    </row>
    <row r="73" spans="2:5" x14ac:dyDescent="0.25">
      <c r="B73">
        <f t="shared" si="5"/>
        <v>71</v>
      </c>
      <c r="C73">
        <f>1</f>
        <v>1</v>
      </c>
      <c r="D73">
        <f t="shared" si="3"/>
        <v>1.4084507042253521E-2</v>
      </c>
      <c r="E73">
        <f t="shared" si="4"/>
        <v>0.98611111111111116</v>
      </c>
    </row>
    <row r="74" spans="2:5" x14ac:dyDescent="0.25">
      <c r="B74">
        <f t="shared" si="5"/>
        <v>72</v>
      </c>
      <c r="C74">
        <f>1</f>
        <v>1</v>
      </c>
      <c r="D74">
        <f t="shared" si="3"/>
        <v>1.3888888888888888E-2</v>
      </c>
      <c r="E74">
        <f t="shared" si="4"/>
        <v>0.98630136986301375</v>
      </c>
    </row>
    <row r="75" spans="2:5" x14ac:dyDescent="0.25">
      <c r="B75">
        <f t="shared" si="5"/>
        <v>73</v>
      </c>
      <c r="C75">
        <f>1</f>
        <v>1</v>
      </c>
      <c r="D75">
        <f t="shared" si="3"/>
        <v>1.3698630136986301E-2</v>
      </c>
      <c r="E75">
        <f t="shared" si="4"/>
        <v>0.9864864864864864</v>
      </c>
    </row>
    <row r="76" spans="2:5" x14ac:dyDescent="0.25">
      <c r="B76">
        <f t="shared" si="5"/>
        <v>74</v>
      </c>
      <c r="C76">
        <f>1</f>
        <v>1</v>
      </c>
      <c r="D76">
        <f t="shared" si="3"/>
        <v>1.3513513513513514E-2</v>
      </c>
      <c r="E76">
        <f t="shared" si="4"/>
        <v>0.98666666666666658</v>
      </c>
    </row>
    <row r="77" spans="2:5" x14ac:dyDescent="0.25">
      <c r="B77">
        <f t="shared" si="5"/>
        <v>75</v>
      </c>
      <c r="C77">
        <f>1</f>
        <v>1</v>
      </c>
      <c r="D77">
        <f t="shared" si="3"/>
        <v>1.3333333333333334E-2</v>
      </c>
      <c r="E77">
        <f t="shared" si="4"/>
        <v>0.98684210526315785</v>
      </c>
    </row>
    <row r="78" spans="2:5" x14ac:dyDescent="0.25">
      <c r="B78">
        <f t="shared" si="5"/>
        <v>76</v>
      </c>
      <c r="C78">
        <f>1</f>
        <v>1</v>
      </c>
      <c r="D78">
        <f t="shared" si="3"/>
        <v>1.3157894736842105E-2</v>
      </c>
      <c r="E78">
        <f t="shared" si="4"/>
        <v>0.98701298701298712</v>
      </c>
    </row>
    <row r="79" spans="2:5" x14ac:dyDescent="0.25">
      <c r="B79">
        <f t="shared" si="5"/>
        <v>77</v>
      </c>
      <c r="C79">
        <f>1</f>
        <v>1</v>
      </c>
      <c r="D79">
        <f t="shared" si="3"/>
        <v>1.2987012987012988E-2</v>
      </c>
      <c r="E79">
        <f t="shared" si="4"/>
        <v>0.98717948717948734</v>
      </c>
    </row>
    <row r="80" spans="2:5" x14ac:dyDescent="0.25">
      <c r="B80">
        <f t="shared" si="5"/>
        <v>78</v>
      </c>
      <c r="C80">
        <f>1</f>
        <v>1</v>
      </c>
      <c r="D80">
        <f t="shared" si="3"/>
        <v>1.282051282051282E-2</v>
      </c>
      <c r="E80">
        <f t="shared" si="4"/>
        <v>0.98734177215189878</v>
      </c>
    </row>
    <row r="81" spans="2:5" x14ac:dyDescent="0.25">
      <c r="B81">
        <f t="shared" si="5"/>
        <v>79</v>
      </c>
      <c r="C81">
        <f>1</f>
        <v>1</v>
      </c>
      <c r="D81">
        <f t="shared" si="3"/>
        <v>1.2658227848101266E-2</v>
      </c>
      <c r="E81">
        <f t="shared" si="4"/>
        <v>0.98749999999999993</v>
      </c>
    </row>
    <row r="82" spans="2:5" x14ac:dyDescent="0.25">
      <c r="B82">
        <f t="shared" si="5"/>
        <v>80</v>
      </c>
      <c r="C82">
        <f>1</f>
        <v>1</v>
      </c>
      <c r="D82">
        <f t="shared" si="3"/>
        <v>1.2500000000000001E-2</v>
      </c>
      <c r="E82">
        <f t="shared" si="4"/>
        <v>0.98765432098765438</v>
      </c>
    </row>
    <row r="83" spans="2:5" x14ac:dyDescent="0.25">
      <c r="B83">
        <f t="shared" si="5"/>
        <v>81</v>
      </c>
      <c r="C83">
        <f>1</f>
        <v>1</v>
      </c>
      <c r="D83">
        <f t="shared" si="3"/>
        <v>1.2345679012345678E-2</v>
      </c>
      <c r="E83">
        <f t="shared" si="4"/>
        <v>0.98780487804878048</v>
      </c>
    </row>
    <row r="84" spans="2:5" x14ac:dyDescent="0.25">
      <c r="B84">
        <f t="shared" si="5"/>
        <v>82</v>
      </c>
      <c r="C84">
        <f>1</f>
        <v>1</v>
      </c>
      <c r="D84">
        <f t="shared" si="3"/>
        <v>1.2195121951219513E-2</v>
      </c>
      <c r="E84">
        <f t="shared" si="4"/>
        <v>0.98795180722891562</v>
      </c>
    </row>
    <row r="85" spans="2:5" x14ac:dyDescent="0.25">
      <c r="B85">
        <f t="shared" si="5"/>
        <v>83</v>
      </c>
      <c r="C85">
        <f>1</f>
        <v>1</v>
      </c>
      <c r="D85">
        <f t="shared" si="3"/>
        <v>1.2048192771084338E-2</v>
      </c>
      <c r="E85">
        <f t="shared" si="4"/>
        <v>0.98809523809523814</v>
      </c>
    </row>
    <row r="86" spans="2:5" x14ac:dyDescent="0.25">
      <c r="B86">
        <f t="shared" si="5"/>
        <v>84</v>
      </c>
      <c r="C86">
        <f>1</f>
        <v>1</v>
      </c>
      <c r="D86">
        <f t="shared" si="3"/>
        <v>1.1904761904761904E-2</v>
      </c>
      <c r="E86">
        <f t="shared" si="4"/>
        <v>0.9882352941176471</v>
      </c>
    </row>
    <row r="87" spans="2:5" x14ac:dyDescent="0.25">
      <c r="B87">
        <f t="shared" si="5"/>
        <v>85</v>
      </c>
      <c r="C87">
        <f>1</f>
        <v>1</v>
      </c>
      <c r="D87">
        <f t="shared" si="3"/>
        <v>1.1764705882352941E-2</v>
      </c>
      <c r="E87">
        <f t="shared" si="4"/>
        <v>0.9883720930232559</v>
      </c>
    </row>
    <row r="88" spans="2:5" x14ac:dyDescent="0.25">
      <c r="B88">
        <f t="shared" si="5"/>
        <v>86</v>
      </c>
      <c r="C88">
        <f>1</f>
        <v>1</v>
      </c>
      <c r="D88">
        <f t="shared" si="3"/>
        <v>1.1627906976744186E-2</v>
      </c>
      <c r="E88">
        <f t="shared" si="4"/>
        <v>0.9885057471264368</v>
      </c>
    </row>
    <row r="89" spans="2:5" x14ac:dyDescent="0.25">
      <c r="B89">
        <f t="shared" si="5"/>
        <v>87</v>
      </c>
      <c r="C89">
        <f>1</f>
        <v>1</v>
      </c>
      <c r="D89">
        <f t="shared" si="3"/>
        <v>1.1494252873563218E-2</v>
      </c>
      <c r="E89">
        <f t="shared" si="4"/>
        <v>0.98863636363636354</v>
      </c>
    </row>
    <row r="90" spans="2:5" x14ac:dyDescent="0.25">
      <c r="B90">
        <f t="shared" si="5"/>
        <v>88</v>
      </c>
      <c r="C90">
        <f>1</f>
        <v>1</v>
      </c>
      <c r="D90">
        <f t="shared" si="3"/>
        <v>1.1363636363636364E-2</v>
      </c>
      <c r="E90">
        <f t="shared" si="4"/>
        <v>0.98876404494382009</v>
      </c>
    </row>
    <row r="91" spans="2:5" x14ac:dyDescent="0.25">
      <c r="B91">
        <f t="shared" si="5"/>
        <v>89</v>
      </c>
      <c r="C91">
        <f>1</f>
        <v>1</v>
      </c>
      <c r="D91">
        <f t="shared" si="3"/>
        <v>1.1235955056179775E-2</v>
      </c>
      <c r="E91">
        <f t="shared" si="4"/>
        <v>0.98888888888888882</v>
      </c>
    </row>
    <row r="92" spans="2:5" x14ac:dyDescent="0.25">
      <c r="B92">
        <f t="shared" si="5"/>
        <v>90</v>
      </c>
      <c r="C92">
        <f>1</f>
        <v>1</v>
      </c>
      <c r="D92">
        <f t="shared" si="3"/>
        <v>1.1111111111111112E-2</v>
      </c>
      <c r="E92">
        <f t="shared" si="4"/>
        <v>0.98901098901098905</v>
      </c>
    </row>
    <row r="93" spans="2:5" x14ac:dyDescent="0.25">
      <c r="B93">
        <f t="shared" si="5"/>
        <v>91</v>
      </c>
      <c r="C93">
        <f>1</f>
        <v>1</v>
      </c>
      <c r="D93">
        <f t="shared" si="3"/>
        <v>1.098901098901099E-2</v>
      </c>
      <c r="E93">
        <f t="shared" si="4"/>
        <v>0.98913043478260876</v>
      </c>
    </row>
    <row r="94" spans="2:5" x14ac:dyDescent="0.25">
      <c r="B94">
        <f t="shared" si="5"/>
        <v>92</v>
      </c>
      <c r="C94">
        <f>1</f>
        <v>1</v>
      </c>
      <c r="D94">
        <f t="shared" si="3"/>
        <v>1.0869565217391304E-2</v>
      </c>
      <c r="E94">
        <f t="shared" si="4"/>
        <v>0.98924731182795689</v>
      </c>
    </row>
    <row r="95" spans="2:5" x14ac:dyDescent="0.25">
      <c r="B95">
        <f t="shared" si="5"/>
        <v>93</v>
      </c>
      <c r="C95">
        <f>1</f>
        <v>1</v>
      </c>
      <c r="D95">
        <f t="shared" si="3"/>
        <v>1.0752688172043012E-2</v>
      </c>
      <c r="E95">
        <f t="shared" si="4"/>
        <v>0.98936170212765961</v>
      </c>
    </row>
    <row r="96" spans="2:5" x14ac:dyDescent="0.25">
      <c r="B96">
        <f t="shared" si="5"/>
        <v>94</v>
      </c>
      <c r="C96">
        <f>1</f>
        <v>1</v>
      </c>
      <c r="D96">
        <f t="shared" si="3"/>
        <v>1.0638297872340425E-2</v>
      </c>
      <c r="E96">
        <f t="shared" si="4"/>
        <v>0.98947368421052628</v>
      </c>
    </row>
    <row r="97" spans="2:5" x14ac:dyDescent="0.25">
      <c r="B97">
        <f t="shared" si="5"/>
        <v>95</v>
      </c>
      <c r="C97">
        <f>1</f>
        <v>1</v>
      </c>
      <c r="D97">
        <f t="shared" si="3"/>
        <v>1.0526315789473684E-2</v>
      </c>
      <c r="E97">
        <f t="shared" si="4"/>
        <v>0.98958333333333326</v>
      </c>
    </row>
    <row r="98" spans="2:5" x14ac:dyDescent="0.25">
      <c r="B98">
        <f t="shared" si="5"/>
        <v>96</v>
      </c>
      <c r="C98">
        <f>1</f>
        <v>1</v>
      </c>
      <c r="D98">
        <f t="shared" si="3"/>
        <v>1.0416666666666666E-2</v>
      </c>
      <c r="E98">
        <f t="shared" si="4"/>
        <v>0.98969072164948446</v>
      </c>
    </row>
    <row r="99" spans="2:5" x14ac:dyDescent="0.25">
      <c r="B99">
        <f t="shared" si="5"/>
        <v>97</v>
      </c>
      <c r="C99">
        <f>1</f>
        <v>1</v>
      </c>
      <c r="D99">
        <f t="shared" si="3"/>
        <v>1.0309278350515464E-2</v>
      </c>
      <c r="E99">
        <f t="shared" si="4"/>
        <v>0.98979591836734693</v>
      </c>
    </row>
    <row r="100" spans="2:5" x14ac:dyDescent="0.25">
      <c r="B100">
        <f t="shared" si="5"/>
        <v>98</v>
      </c>
      <c r="C100">
        <f>1</f>
        <v>1</v>
      </c>
      <c r="D100">
        <f t="shared" si="3"/>
        <v>1.020408163265306E-2</v>
      </c>
      <c r="E100">
        <f t="shared" si="4"/>
        <v>0.98989898989898994</v>
      </c>
    </row>
    <row r="101" spans="2:5" x14ac:dyDescent="0.25">
      <c r="B101">
        <f t="shared" si="5"/>
        <v>99</v>
      </c>
      <c r="C101">
        <f>1</f>
        <v>1</v>
      </c>
      <c r="D101">
        <f t="shared" si="3"/>
        <v>1.0101010101010102E-2</v>
      </c>
      <c r="E101">
        <f t="shared" si="4"/>
        <v>0.99</v>
      </c>
    </row>
    <row r="102" spans="2:5" x14ac:dyDescent="0.25">
      <c r="B102">
        <f t="shared" si="5"/>
        <v>100</v>
      </c>
      <c r="C102">
        <f>1</f>
        <v>1</v>
      </c>
      <c r="D102">
        <f t="shared" si="3"/>
        <v>0.01</v>
      </c>
      <c r="E102">
        <f t="shared" si="4"/>
        <v>0.99009900990099009</v>
      </c>
    </row>
    <row r="103" spans="2:5" x14ac:dyDescent="0.25">
      <c r="B103">
        <f t="shared" si="5"/>
        <v>101</v>
      </c>
      <c r="C103">
        <f>1</f>
        <v>1</v>
      </c>
      <c r="D103">
        <f t="shared" si="3"/>
        <v>9.9009900990099011E-3</v>
      </c>
      <c r="E103">
        <f t="shared" si="4"/>
        <v>0.99019607843137258</v>
      </c>
    </row>
    <row r="104" spans="2:5" x14ac:dyDescent="0.25">
      <c r="B104">
        <f t="shared" si="5"/>
        <v>102</v>
      </c>
      <c r="C104">
        <f>1</f>
        <v>1</v>
      </c>
      <c r="D104">
        <f t="shared" si="3"/>
        <v>9.8039215686274508E-3</v>
      </c>
      <c r="E104">
        <f t="shared" si="4"/>
        <v>0.99029126213592233</v>
      </c>
    </row>
    <row r="105" spans="2:5" x14ac:dyDescent="0.25">
      <c r="B105">
        <f t="shared" si="5"/>
        <v>103</v>
      </c>
      <c r="C105">
        <f>1</f>
        <v>1</v>
      </c>
      <c r="D105">
        <f t="shared" si="3"/>
        <v>9.7087378640776691E-3</v>
      </c>
      <c r="E105">
        <f t="shared" si="4"/>
        <v>0.99038461538461542</v>
      </c>
    </row>
    <row r="106" spans="2:5" x14ac:dyDescent="0.25">
      <c r="B106">
        <f t="shared" si="5"/>
        <v>104</v>
      </c>
      <c r="C106">
        <f>1</f>
        <v>1</v>
      </c>
      <c r="D106">
        <f t="shared" si="3"/>
        <v>9.6153846153846159E-3</v>
      </c>
      <c r="E106">
        <f t="shared" si="4"/>
        <v>0.99047619047619051</v>
      </c>
    </row>
    <row r="107" spans="2:5" x14ac:dyDescent="0.25">
      <c r="B107">
        <f t="shared" si="5"/>
        <v>105</v>
      </c>
      <c r="C107">
        <f>1</f>
        <v>1</v>
      </c>
      <c r="D107">
        <f t="shared" si="3"/>
        <v>9.5238095238095247E-3</v>
      </c>
      <c r="E107">
        <f t="shared" si="4"/>
        <v>0.99056603773584906</v>
      </c>
    </row>
    <row r="108" spans="2:5" x14ac:dyDescent="0.25">
      <c r="B108">
        <f t="shared" si="5"/>
        <v>106</v>
      </c>
      <c r="C108">
        <f>1</f>
        <v>1</v>
      </c>
      <c r="D108">
        <f t="shared" si="3"/>
        <v>9.433962264150943E-3</v>
      </c>
      <c r="E108">
        <f t="shared" si="4"/>
        <v>0.99065420560747652</v>
      </c>
    </row>
    <row r="109" spans="2:5" x14ac:dyDescent="0.25">
      <c r="B109">
        <f t="shared" si="5"/>
        <v>107</v>
      </c>
      <c r="C109">
        <f>1</f>
        <v>1</v>
      </c>
      <c r="D109">
        <f t="shared" si="3"/>
        <v>9.3457943925233638E-3</v>
      </c>
      <c r="E109">
        <f t="shared" si="4"/>
        <v>0.99074074074074081</v>
      </c>
    </row>
    <row r="110" spans="2:5" x14ac:dyDescent="0.25">
      <c r="B110">
        <f t="shared" si="5"/>
        <v>108</v>
      </c>
      <c r="C110">
        <f>1</f>
        <v>1</v>
      </c>
      <c r="D110">
        <f t="shared" si="3"/>
        <v>9.2592592592592587E-3</v>
      </c>
      <c r="E110">
        <f t="shared" si="4"/>
        <v>0.99082568807339444</v>
      </c>
    </row>
    <row r="111" spans="2:5" x14ac:dyDescent="0.25">
      <c r="B111">
        <f t="shared" si="5"/>
        <v>109</v>
      </c>
      <c r="C111">
        <f>1</f>
        <v>1</v>
      </c>
      <c r="D111">
        <f t="shared" si="3"/>
        <v>9.1743119266055051E-3</v>
      </c>
      <c r="E111">
        <f t="shared" si="4"/>
        <v>0.99090909090909096</v>
      </c>
    </row>
    <row r="112" spans="2:5" x14ac:dyDescent="0.25">
      <c r="B112">
        <f t="shared" si="5"/>
        <v>110</v>
      </c>
      <c r="C112">
        <f>1</f>
        <v>1</v>
      </c>
      <c r="D112">
        <f t="shared" si="3"/>
        <v>9.0909090909090905E-3</v>
      </c>
      <c r="E112">
        <f t="shared" si="4"/>
        <v>0.99099099099099108</v>
      </c>
    </row>
    <row r="113" spans="2:5" x14ac:dyDescent="0.25">
      <c r="B113">
        <f t="shared" si="5"/>
        <v>111</v>
      </c>
      <c r="C113">
        <f>1</f>
        <v>1</v>
      </c>
      <c r="D113">
        <f t="shared" si="3"/>
        <v>9.0090090090090089E-3</v>
      </c>
      <c r="E113">
        <f t="shared" si="4"/>
        <v>0.99107142857142871</v>
      </c>
    </row>
    <row r="114" spans="2:5" x14ac:dyDescent="0.25">
      <c r="B114">
        <f t="shared" si="5"/>
        <v>112</v>
      </c>
      <c r="C114">
        <f>1</f>
        <v>1</v>
      </c>
      <c r="D114">
        <f t="shared" si="3"/>
        <v>8.9285714285714281E-3</v>
      </c>
      <c r="E114">
        <f t="shared" si="4"/>
        <v>0.99115044247787609</v>
      </c>
    </row>
    <row r="115" spans="2:5" x14ac:dyDescent="0.25">
      <c r="B115">
        <f t="shared" si="5"/>
        <v>113</v>
      </c>
      <c r="C115">
        <f>1</f>
        <v>1</v>
      </c>
      <c r="D115">
        <f t="shared" si="3"/>
        <v>8.8495575221238937E-3</v>
      </c>
      <c r="E115">
        <f t="shared" si="4"/>
        <v>0.99122807017543857</v>
      </c>
    </row>
    <row r="116" spans="2:5" x14ac:dyDescent="0.25">
      <c r="B116">
        <f t="shared" si="5"/>
        <v>114</v>
      </c>
      <c r="C116">
        <f>1</f>
        <v>1</v>
      </c>
      <c r="D116">
        <f t="shared" si="3"/>
        <v>8.771929824561403E-3</v>
      </c>
      <c r="E116">
        <f t="shared" si="4"/>
        <v>0.9913043478260869</v>
      </c>
    </row>
    <row r="117" spans="2:5" x14ac:dyDescent="0.25">
      <c r="B117">
        <f t="shared" si="5"/>
        <v>115</v>
      </c>
      <c r="C117">
        <f>1</f>
        <v>1</v>
      </c>
      <c r="D117">
        <f t="shared" si="3"/>
        <v>8.6956521739130436E-3</v>
      </c>
      <c r="E117">
        <f t="shared" si="4"/>
        <v>0.99137931034482762</v>
      </c>
    </row>
    <row r="118" spans="2:5" x14ac:dyDescent="0.25">
      <c r="B118">
        <f t="shared" si="5"/>
        <v>116</v>
      </c>
      <c r="C118">
        <f>1</f>
        <v>1</v>
      </c>
      <c r="D118">
        <f t="shared" si="3"/>
        <v>8.6206896551724137E-3</v>
      </c>
      <c r="E118">
        <f t="shared" si="4"/>
        <v>0.99145299145299148</v>
      </c>
    </row>
    <row r="119" spans="2:5" x14ac:dyDescent="0.25">
      <c r="B119">
        <f t="shared" si="5"/>
        <v>117</v>
      </c>
      <c r="C119">
        <f>1</f>
        <v>1</v>
      </c>
      <c r="D119">
        <f t="shared" si="3"/>
        <v>8.5470085470085479E-3</v>
      </c>
      <c r="E119">
        <f t="shared" si="4"/>
        <v>0.99152542372881358</v>
      </c>
    </row>
    <row r="120" spans="2:5" x14ac:dyDescent="0.25">
      <c r="B120">
        <f t="shared" si="5"/>
        <v>118</v>
      </c>
      <c r="C120">
        <f>1</f>
        <v>1</v>
      </c>
      <c r="D120">
        <f t="shared" si="3"/>
        <v>8.4745762711864406E-3</v>
      </c>
      <c r="E120">
        <f t="shared" si="4"/>
        <v>0.99159663865546221</v>
      </c>
    </row>
    <row r="121" spans="2:5" x14ac:dyDescent="0.25">
      <c r="B121">
        <f t="shared" si="5"/>
        <v>119</v>
      </c>
      <c r="C121">
        <f>1</f>
        <v>1</v>
      </c>
      <c r="D121">
        <f t="shared" si="3"/>
        <v>8.4033613445378148E-3</v>
      </c>
      <c r="E121">
        <f t="shared" si="4"/>
        <v>0.9916666666666667</v>
      </c>
    </row>
    <row r="122" spans="2:5" x14ac:dyDescent="0.25">
      <c r="B122">
        <f t="shared" si="5"/>
        <v>120</v>
      </c>
      <c r="C122">
        <f>1</f>
        <v>1</v>
      </c>
      <c r="D122">
        <f t="shared" si="3"/>
        <v>8.3333333333333332E-3</v>
      </c>
      <c r="E122">
        <f t="shared" si="4"/>
        <v>0.99173553719008267</v>
      </c>
    </row>
    <row r="123" spans="2:5" x14ac:dyDescent="0.25">
      <c r="B123">
        <f t="shared" si="5"/>
        <v>121</v>
      </c>
      <c r="C123">
        <f>1</f>
        <v>1</v>
      </c>
      <c r="D123">
        <f t="shared" si="3"/>
        <v>8.2644628099173556E-3</v>
      </c>
      <c r="E123">
        <f t="shared" si="4"/>
        <v>0.99180327868852458</v>
      </c>
    </row>
    <row r="124" spans="2:5" x14ac:dyDescent="0.25">
      <c r="B124">
        <f t="shared" si="5"/>
        <v>122</v>
      </c>
      <c r="C124">
        <f>1</f>
        <v>1</v>
      </c>
      <c r="D124">
        <f t="shared" si="3"/>
        <v>8.1967213114754103E-3</v>
      </c>
      <c r="E124">
        <f t="shared" si="4"/>
        <v>0.99186991869918706</v>
      </c>
    </row>
    <row r="125" spans="2:5" x14ac:dyDescent="0.25">
      <c r="B125">
        <f t="shared" si="5"/>
        <v>123</v>
      </c>
      <c r="C125">
        <f>1</f>
        <v>1</v>
      </c>
      <c r="D125">
        <f t="shared" si="3"/>
        <v>8.130081300813009E-3</v>
      </c>
      <c r="E125">
        <f t="shared" si="4"/>
        <v>0.99193548387096786</v>
      </c>
    </row>
    <row r="126" spans="2:5" x14ac:dyDescent="0.25">
      <c r="B126">
        <f t="shared" si="5"/>
        <v>124</v>
      </c>
      <c r="C126">
        <f>1</f>
        <v>1</v>
      </c>
      <c r="D126">
        <f t="shared" si="3"/>
        <v>8.0645161290322578E-3</v>
      </c>
      <c r="E126">
        <f t="shared" si="4"/>
        <v>0.99199999999999999</v>
      </c>
    </row>
    <row r="127" spans="2:5" x14ac:dyDescent="0.25">
      <c r="B127">
        <f t="shared" si="5"/>
        <v>125</v>
      </c>
      <c r="C127">
        <f>1</f>
        <v>1</v>
      </c>
      <c r="D127">
        <f t="shared" si="3"/>
        <v>8.0000000000000002E-3</v>
      </c>
      <c r="E127">
        <f t="shared" si="4"/>
        <v>0.99206349206349209</v>
      </c>
    </row>
    <row r="128" spans="2:5" x14ac:dyDescent="0.25">
      <c r="B128">
        <f t="shared" si="5"/>
        <v>126</v>
      </c>
      <c r="C128">
        <f>1</f>
        <v>1</v>
      </c>
      <c r="D128">
        <f t="shared" si="3"/>
        <v>7.9365079365079361E-3</v>
      </c>
      <c r="E128">
        <f t="shared" si="4"/>
        <v>0.99212598425196852</v>
      </c>
    </row>
    <row r="129" spans="2:5" x14ac:dyDescent="0.25">
      <c r="B129">
        <f t="shared" si="5"/>
        <v>127</v>
      </c>
      <c r="C129">
        <f>1</f>
        <v>1</v>
      </c>
      <c r="D129">
        <f t="shared" si="3"/>
        <v>7.874015748031496E-3</v>
      </c>
      <c r="E129">
        <f t="shared" si="4"/>
        <v>0.9921875</v>
      </c>
    </row>
    <row r="130" spans="2:5" x14ac:dyDescent="0.25">
      <c r="B130">
        <f t="shared" si="5"/>
        <v>128</v>
      </c>
      <c r="C130">
        <f>1</f>
        <v>1</v>
      </c>
      <c r="D130">
        <f t="shared" si="3"/>
        <v>7.8125E-3</v>
      </c>
      <c r="E130">
        <f t="shared" si="4"/>
        <v>0.99224806201550386</v>
      </c>
    </row>
    <row r="131" spans="2:5" x14ac:dyDescent="0.25">
      <c r="B131">
        <f t="shared" si="5"/>
        <v>129</v>
      </c>
      <c r="C131">
        <f>1</f>
        <v>1</v>
      </c>
      <c r="D131">
        <f t="shared" si="3"/>
        <v>7.7519379844961239E-3</v>
      </c>
      <c r="E131">
        <f t="shared" si="4"/>
        <v>0.99230769230769234</v>
      </c>
    </row>
    <row r="132" spans="2:5" x14ac:dyDescent="0.25">
      <c r="B132">
        <f t="shared" si="5"/>
        <v>130</v>
      </c>
      <c r="C132">
        <f>1</f>
        <v>1</v>
      </c>
      <c r="D132">
        <f t="shared" ref="D132:D195" si="6">1/B132</f>
        <v>7.6923076923076927E-3</v>
      </c>
      <c r="E132">
        <f t="shared" ref="E132:E195" si="7">$I$3/(1+$I$3/B132)</f>
        <v>0.99236641221374045</v>
      </c>
    </row>
    <row r="133" spans="2:5" x14ac:dyDescent="0.25">
      <c r="B133">
        <f t="shared" ref="B133:B196" si="8">B132+1</f>
        <v>131</v>
      </c>
      <c r="C133">
        <f>1</f>
        <v>1</v>
      </c>
      <c r="D133">
        <f t="shared" si="6"/>
        <v>7.6335877862595417E-3</v>
      </c>
      <c r="E133">
        <f t="shared" si="7"/>
        <v>0.99242424242424254</v>
      </c>
    </row>
    <row r="134" spans="2:5" x14ac:dyDescent="0.25">
      <c r="B134">
        <f t="shared" si="8"/>
        <v>132</v>
      </c>
      <c r="C134">
        <f>1</f>
        <v>1</v>
      </c>
      <c r="D134">
        <f t="shared" si="6"/>
        <v>7.575757575757576E-3</v>
      </c>
      <c r="E134">
        <f t="shared" si="7"/>
        <v>0.99248120300751885</v>
      </c>
    </row>
    <row r="135" spans="2:5" x14ac:dyDescent="0.25">
      <c r="B135">
        <f t="shared" si="8"/>
        <v>133</v>
      </c>
      <c r="C135">
        <f>1</f>
        <v>1</v>
      </c>
      <c r="D135">
        <f t="shared" si="6"/>
        <v>7.5187969924812026E-3</v>
      </c>
      <c r="E135">
        <f t="shared" si="7"/>
        <v>0.9925373134328358</v>
      </c>
    </row>
    <row r="136" spans="2:5" x14ac:dyDescent="0.25">
      <c r="B136">
        <f t="shared" si="8"/>
        <v>134</v>
      </c>
      <c r="C136">
        <f>1</f>
        <v>1</v>
      </c>
      <c r="D136">
        <f t="shared" si="6"/>
        <v>7.462686567164179E-3</v>
      </c>
      <c r="E136">
        <f t="shared" si="7"/>
        <v>0.99259259259259269</v>
      </c>
    </row>
    <row r="137" spans="2:5" x14ac:dyDescent="0.25">
      <c r="B137">
        <f t="shared" si="8"/>
        <v>135</v>
      </c>
      <c r="C137">
        <f>1</f>
        <v>1</v>
      </c>
      <c r="D137">
        <f t="shared" si="6"/>
        <v>7.4074074074074077E-3</v>
      </c>
      <c r="E137">
        <f t="shared" si="7"/>
        <v>0.99264705882352955</v>
      </c>
    </row>
    <row r="138" spans="2:5" x14ac:dyDescent="0.25">
      <c r="B138">
        <f t="shared" si="8"/>
        <v>136</v>
      </c>
      <c r="C138">
        <f>1</f>
        <v>1</v>
      </c>
      <c r="D138">
        <f t="shared" si="6"/>
        <v>7.3529411764705881E-3</v>
      </c>
      <c r="E138">
        <f t="shared" si="7"/>
        <v>0.99270072992700731</v>
      </c>
    </row>
    <row r="139" spans="2:5" x14ac:dyDescent="0.25">
      <c r="B139">
        <f t="shared" si="8"/>
        <v>137</v>
      </c>
      <c r="C139">
        <f>1</f>
        <v>1</v>
      </c>
      <c r="D139">
        <f t="shared" si="6"/>
        <v>7.2992700729927005E-3</v>
      </c>
      <c r="E139">
        <f t="shared" si="7"/>
        <v>0.99275362318840565</v>
      </c>
    </row>
    <row r="140" spans="2:5" x14ac:dyDescent="0.25">
      <c r="B140">
        <f t="shared" si="8"/>
        <v>138</v>
      </c>
      <c r="C140">
        <f>1</f>
        <v>1</v>
      </c>
      <c r="D140">
        <f t="shared" si="6"/>
        <v>7.246376811594203E-3</v>
      </c>
      <c r="E140">
        <f t="shared" si="7"/>
        <v>0.99280575539568339</v>
      </c>
    </row>
    <row r="141" spans="2:5" x14ac:dyDescent="0.25">
      <c r="B141">
        <f t="shared" si="8"/>
        <v>139</v>
      </c>
      <c r="C141">
        <f>1</f>
        <v>1</v>
      </c>
      <c r="D141">
        <f t="shared" si="6"/>
        <v>7.1942446043165471E-3</v>
      </c>
      <c r="E141">
        <f t="shared" si="7"/>
        <v>0.99285714285714288</v>
      </c>
    </row>
    <row r="142" spans="2:5" x14ac:dyDescent="0.25">
      <c r="B142">
        <f t="shared" si="8"/>
        <v>140</v>
      </c>
      <c r="C142">
        <f>1</f>
        <v>1</v>
      </c>
      <c r="D142">
        <f t="shared" si="6"/>
        <v>7.1428571428571426E-3</v>
      </c>
      <c r="E142">
        <f t="shared" si="7"/>
        <v>0.99290780141843971</v>
      </c>
    </row>
    <row r="143" spans="2:5" x14ac:dyDescent="0.25">
      <c r="B143">
        <f t="shared" si="8"/>
        <v>141</v>
      </c>
      <c r="C143">
        <f>1</f>
        <v>1</v>
      </c>
      <c r="D143">
        <f t="shared" si="6"/>
        <v>7.0921985815602835E-3</v>
      </c>
      <c r="E143">
        <f t="shared" si="7"/>
        <v>0.99295774647887336</v>
      </c>
    </row>
    <row r="144" spans="2:5" x14ac:dyDescent="0.25">
      <c r="B144">
        <f t="shared" si="8"/>
        <v>142</v>
      </c>
      <c r="C144">
        <f>1</f>
        <v>1</v>
      </c>
      <c r="D144">
        <f t="shared" si="6"/>
        <v>7.0422535211267607E-3</v>
      </c>
      <c r="E144">
        <f t="shared" si="7"/>
        <v>0.99300699300699302</v>
      </c>
    </row>
    <row r="145" spans="2:5" x14ac:dyDescent="0.25">
      <c r="B145">
        <f t="shared" si="8"/>
        <v>143</v>
      </c>
      <c r="C145">
        <f>1</f>
        <v>1</v>
      </c>
      <c r="D145">
        <f t="shared" si="6"/>
        <v>6.993006993006993E-3</v>
      </c>
      <c r="E145">
        <f t="shared" si="7"/>
        <v>0.99305555555555547</v>
      </c>
    </row>
    <row r="146" spans="2:5" x14ac:dyDescent="0.25">
      <c r="B146">
        <f t="shared" si="8"/>
        <v>144</v>
      </c>
      <c r="C146">
        <f>1</f>
        <v>1</v>
      </c>
      <c r="D146">
        <f t="shared" si="6"/>
        <v>6.9444444444444441E-3</v>
      </c>
      <c r="E146">
        <f t="shared" si="7"/>
        <v>0.99310344827586206</v>
      </c>
    </row>
    <row r="147" spans="2:5" x14ac:dyDescent="0.25">
      <c r="B147">
        <f t="shared" si="8"/>
        <v>145</v>
      </c>
      <c r="C147">
        <f>1</f>
        <v>1</v>
      </c>
      <c r="D147">
        <f t="shared" si="6"/>
        <v>6.8965517241379309E-3</v>
      </c>
      <c r="E147">
        <f t="shared" si="7"/>
        <v>0.99315068493150682</v>
      </c>
    </row>
    <row r="148" spans="2:5" x14ac:dyDescent="0.25">
      <c r="B148">
        <f t="shared" si="8"/>
        <v>146</v>
      </c>
      <c r="C148">
        <f>1</f>
        <v>1</v>
      </c>
      <c r="D148">
        <f t="shared" si="6"/>
        <v>6.8493150684931503E-3</v>
      </c>
      <c r="E148">
        <f t="shared" si="7"/>
        <v>0.99319727891156462</v>
      </c>
    </row>
    <row r="149" spans="2:5" x14ac:dyDescent="0.25">
      <c r="B149">
        <f t="shared" si="8"/>
        <v>147</v>
      </c>
      <c r="C149">
        <f>1</f>
        <v>1</v>
      </c>
      <c r="D149">
        <f t="shared" si="6"/>
        <v>6.8027210884353739E-3</v>
      </c>
      <c r="E149">
        <f t="shared" si="7"/>
        <v>0.9932432432432432</v>
      </c>
    </row>
    <row r="150" spans="2:5" x14ac:dyDescent="0.25">
      <c r="B150">
        <f t="shared" si="8"/>
        <v>148</v>
      </c>
      <c r="C150">
        <f>1</f>
        <v>1</v>
      </c>
      <c r="D150">
        <f t="shared" si="6"/>
        <v>6.7567567567567571E-3</v>
      </c>
      <c r="E150">
        <f t="shared" si="7"/>
        <v>0.99328859060402686</v>
      </c>
    </row>
    <row r="151" spans="2:5" x14ac:dyDescent="0.25">
      <c r="B151">
        <f t="shared" si="8"/>
        <v>149</v>
      </c>
      <c r="C151">
        <f>1</f>
        <v>1</v>
      </c>
      <c r="D151">
        <f t="shared" si="6"/>
        <v>6.7114093959731542E-3</v>
      </c>
      <c r="E151">
        <f t="shared" si="7"/>
        <v>0.99333333333333318</v>
      </c>
    </row>
    <row r="152" spans="2:5" x14ac:dyDescent="0.25">
      <c r="B152">
        <f t="shared" si="8"/>
        <v>150</v>
      </c>
      <c r="C152">
        <f>1</f>
        <v>1</v>
      </c>
      <c r="D152">
        <f t="shared" si="6"/>
        <v>6.6666666666666671E-3</v>
      </c>
      <c r="E152">
        <f t="shared" si="7"/>
        <v>0.99337748344370869</v>
      </c>
    </row>
    <row r="153" spans="2:5" x14ac:dyDescent="0.25">
      <c r="B153">
        <f t="shared" si="8"/>
        <v>151</v>
      </c>
      <c r="C153">
        <f>1</f>
        <v>1</v>
      </c>
      <c r="D153">
        <f t="shared" si="6"/>
        <v>6.6225165562913907E-3</v>
      </c>
      <c r="E153">
        <f t="shared" si="7"/>
        <v>0.99342105263157887</v>
      </c>
    </row>
    <row r="154" spans="2:5" x14ac:dyDescent="0.25">
      <c r="B154">
        <f t="shared" si="8"/>
        <v>152</v>
      </c>
      <c r="C154">
        <f>1</f>
        <v>1</v>
      </c>
      <c r="D154">
        <f t="shared" si="6"/>
        <v>6.5789473684210523E-3</v>
      </c>
      <c r="E154">
        <f t="shared" si="7"/>
        <v>0.99346405228758172</v>
      </c>
    </row>
    <row r="155" spans="2:5" x14ac:dyDescent="0.25">
      <c r="B155">
        <f t="shared" si="8"/>
        <v>153</v>
      </c>
      <c r="C155">
        <f>1</f>
        <v>1</v>
      </c>
      <c r="D155">
        <f t="shared" si="6"/>
        <v>6.5359477124183009E-3</v>
      </c>
      <c r="E155">
        <f t="shared" si="7"/>
        <v>0.99350649350649356</v>
      </c>
    </row>
    <row r="156" spans="2:5" x14ac:dyDescent="0.25">
      <c r="B156">
        <f t="shared" si="8"/>
        <v>154</v>
      </c>
      <c r="C156">
        <f>1</f>
        <v>1</v>
      </c>
      <c r="D156">
        <f t="shared" si="6"/>
        <v>6.4935064935064939E-3</v>
      </c>
      <c r="E156">
        <f t="shared" si="7"/>
        <v>0.99354838709677418</v>
      </c>
    </row>
    <row r="157" spans="2:5" x14ac:dyDescent="0.25">
      <c r="B157">
        <f t="shared" si="8"/>
        <v>155</v>
      </c>
      <c r="C157">
        <f>1</f>
        <v>1</v>
      </c>
      <c r="D157">
        <f t="shared" si="6"/>
        <v>6.4516129032258064E-3</v>
      </c>
      <c r="E157">
        <f t="shared" si="7"/>
        <v>0.99358974358974372</v>
      </c>
    </row>
    <row r="158" spans="2:5" x14ac:dyDescent="0.25">
      <c r="B158">
        <f t="shared" si="8"/>
        <v>156</v>
      </c>
      <c r="C158">
        <f>1</f>
        <v>1</v>
      </c>
      <c r="D158">
        <f t="shared" si="6"/>
        <v>6.41025641025641E-3</v>
      </c>
      <c r="E158">
        <f t="shared" si="7"/>
        <v>0.99363057324840764</v>
      </c>
    </row>
    <row r="159" spans="2:5" x14ac:dyDescent="0.25">
      <c r="B159">
        <f t="shared" si="8"/>
        <v>157</v>
      </c>
      <c r="C159">
        <f>1</f>
        <v>1</v>
      </c>
      <c r="D159">
        <f t="shared" si="6"/>
        <v>6.369426751592357E-3</v>
      </c>
      <c r="E159">
        <f t="shared" si="7"/>
        <v>0.99367088607594933</v>
      </c>
    </row>
    <row r="160" spans="2:5" x14ac:dyDescent="0.25">
      <c r="B160">
        <f t="shared" si="8"/>
        <v>158</v>
      </c>
      <c r="C160">
        <f>1</f>
        <v>1</v>
      </c>
      <c r="D160">
        <f t="shared" si="6"/>
        <v>6.3291139240506328E-3</v>
      </c>
      <c r="E160">
        <f t="shared" si="7"/>
        <v>0.99371069182389937</v>
      </c>
    </row>
    <row r="161" spans="2:5" x14ac:dyDescent="0.25">
      <c r="B161">
        <f t="shared" si="8"/>
        <v>159</v>
      </c>
      <c r="C161">
        <f>1</f>
        <v>1</v>
      </c>
      <c r="D161">
        <f t="shared" si="6"/>
        <v>6.2893081761006293E-3</v>
      </c>
      <c r="E161">
        <f t="shared" si="7"/>
        <v>0.99375000000000002</v>
      </c>
    </row>
    <row r="162" spans="2:5" x14ac:dyDescent="0.25">
      <c r="B162">
        <f t="shared" si="8"/>
        <v>160</v>
      </c>
      <c r="C162">
        <f>1</f>
        <v>1</v>
      </c>
      <c r="D162">
        <f t="shared" si="6"/>
        <v>6.2500000000000003E-3</v>
      </c>
      <c r="E162">
        <f t="shared" si="7"/>
        <v>0.99378881987577627</v>
      </c>
    </row>
    <row r="163" spans="2:5" x14ac:dyDescent="0.25">
      <c r="B163">
        <f t="shared" si="8"/>
        <v>161</v>
      </c>
      <c r="C163">
        <f>1</f>
        <v>1</v>
      </c>
      <c r="D163">
        <f t="shared" si="6"/>
        <v>6.2111801242236021E-3</v>
      </c>
      <c r="E163">
        <f t="shared" si="7"/>
        <v>0.99382716049382724</v>
      </c>
    </row>
    <row r="164" spans="2:5" x14ac:dyDescent="0.25">
      <c r="B164">
        <f t="shared" si="8"/>
        <v>162</v>
      </c>
      <c r="C164">
        <f>1</f>
        <v>1</v>
      </c>
      <c r="D164">
        <f t="shared" si="6"/>
        <v>6.1728395061728392E-3</v>
      </c>
      <c r="E164">
        <f t="shared" si="7"/>
        <v>0.99386503067484655</v>
      </c>
    </row>
    <row r="165" spans="2:5" x14ac:dyDescent="0.25">
      <c r="B165">
        <f t="shared" si="8"/>
        <v>163</v>
      </c>
      <c r="C165">
        <f>1</f>
        <v>1</v>
      </c>
      <c r="D165">
        <f t="shared" si="6"/>
        <v>6.1349693251533744E-3</v>
      </c>
      <c r="E165">
        <f t="shared" si="7"/>
        <v>0.99390243902439024</v>
      </c>
    </row>
    <row r="166" spans="2:5" x14ac:dyDescent="0.25">
      <c r="B166">
        <f t="shared" si="8"/>
        <v>164</v>
      </c>
      <c r="C166">
        <f>1</f>
        <v>1</v>
      </c>
      <c r="D166">
        <f t="shared" si="6"/>
        <v>6.0975609756097563E-3</v>
      </c>
      <c r="E166">
        <f t="shared" si="7"/>
        <v>0.9939393939393939</v>
      </c>
    </row>
    <row r="167" spans="2:5" x14ac:dyDescent="0.25">
      <c r="B167">
        <f t="shared" si="8"/>
        <v>165</v>
      </c>
      <c r="C167">
        <f>1</f>
        <v>1</v>
      </c>
      <c r="D167">
        <f t="shared" si="6"/>
        <v>6.0606060606060606E-3</v>
      </c>
      <c r="E167">
        <f t="shared" si="7"/>
        <v>0.99397590361445776</v>
      </c>
    </row>
    <row r="168" spans="2:5" x14ac:dyDescent="0.25">
      <c r="B168">
        <f t="shared" si="8"/>
        <v>166</v>
      </c>
      <c r="C168">
        <f>1</f>
        <v>1</v>
      </c>
      <c r="D168">
        <f t="shared" si="6"/>
        <v>6.024096385542169E-3</v>
      </c>
      <c r="E168">
        <f t="shared" si="7"/>
        <v>0.99401197604790414</v>
      </c>
    </row>
    <row r="169" spans="2:5" x14ac:dyDescent="0.25">
      <c r="B169">
        <f t="shared" si="8"/>
        <v>167</v>
      </c>
      <c r="C169">
        <f>1</f>
        <v>1</v>
      </c>
      <c r="D169">
        <f t="shared" si="6"/>
        <v>5.9880239520958087E-3</v>
      </c>
      <c r="E169">
        <f t="shared" si="7"/>
        <v>0.99404761904761907</v>
      </c>
    </row>
    <row r="170" spans="2:5" x14ac:dyDescent="0.25">
      <c r="B170">
        <f t="shared" si="8"/>
        <v>168</v>
      </c>
      <c r="C170">
        <f>1</f>
        <v>1</v>
      </c>
      <c r="D170">
        <f t="shared" si="6"/>
        <v>5.9523809523809521E-3</v>
      </c>
      <c r="E170">
        <f t="shared" si="7"/>
        <v>0.99408284023668636</v>
      </c>
    </row>
    <row r="171" spans="2:5" x14ac:dyDescent="0.25">
      <c r="B171">
        <f t="shared" si="8"/>
        <v>169</v>
      </c>
      <c r="C171">
        <f>1</f>
        <v>1</v>
      </c>
      <c r="D171">
        <f t="shared" si="6"/>
        <v>5.9171597633136093E-3</v>
      </c>
      <c r="E171">
        <f t="shared" si="7"/>
        <v>0.99411764705882355</v>
      </c>
    </row>
    <row r="172" spans="2:5" x14ac:dyDescent="0.25">
      <c r="B172">
        <f t="shared" si="8"/>
        <v>170</v>
      </c>
      <c r="C172">
        <f>1</f>
        <v>1</v>
      </c>
      <c r="D172">
        <f t="shared" si="6"/>
        <v>5.8823529411764705E-3</v>
      </c>
      <c r="E172">
        <f t="shared" si="7"/>
        <v>0.99415204678362579</v>
      </c>
    </row>
    <row r="173" spans="2:5" x14ac:dyDescent="0.25">
      <c r="B173">
        <f t="shared" si="8"/>
        <v>171</v>
      </c>
      <c r="C173">
        <f>1</f>
        <v>1</v>
      </c>
      <c r="D173">
        <f t="shared" si="6"/>
        <v>5.8479532163742687E-3</v>
      </c>
      <c r="E173">
        <f t="shared" si="7"/>
        <v>0.99418604651162801</v>
      </c>
    </row>
    <row r="174" spans="2:5" x14ac:dyDescent="0.25">
      <c r="B174">
        <f t="shared" si="8"/>
        <v>172</v>
      </c>
      <c r="C174">
        <f>1</f>
        <v>1</v>
      </c>
      <c r="D174">
        <f t="shared" si="6"/>
        <v>5.8139534883720929E-3</v>
      </c>
      <c r="E174">
        <f t="shared" si="7"/>
        <v>0.9942196531791907</v>
      </c>
    </row>
    <row r="175" spans="2:5" x14ac:dyDescent="0.25">
      <c r="B175">
        <f t="shared" si="8"/>
        <v>173</v>
      </c>
      <c r="C175">
        <f>1</f>
        <v>1</v>
      </c>
      <c r="D175">
        <f t="shared" si="6"/>
        <v>5.7803468208092483E-3</v>
      </c>
      <c r="E175">
        <f t="shared" si="7"/>
        <v>0.99425287356321834</v>
      </c>
    </row>
    <row r="176" spans="2:5" x14ac:dyDescent="0.25">
      <c r="B176">
        <f t="shared" si="8"/>
        <v>174</v>
      </c>
      <c r="C176">
        <f>1</f>
        <v>1</v>
      </c>
      <c r="D176">
        <f t="shared" si="6"/>
        <v>5.7471264367816091E-3</v>
      </c>
      <c r="E176">
        <f t="shared" si="7"/>
        <v>0.99428571428571422</v>
      </c>
    </row>
    <row r="177" spans="2:5" x14ac:dyDescent="0.25">
      <c r="B177">
        <f t="shared" si="8"/>
        <v>175</v>
      </c>
      <c r="C177">
        <f>1</f>
        <v>1</v>
      </c>
      <c r="D177">
        <f t="shared" si="6"/>
        <v>5.7142857142857143E-3</v>
      </c>
      <c r="E177">
        <f t="shared" si="7"/>
        <v>0.99431818181818177</v>
      </c>
    </row>
    <row r="178" spans="2:5" x14ac:dyDescent="0.25">
      <c r="B178">
        <f t="shared" si="8"/>
        <v>176</v>
      </c>
      <c r="C178">
        <f>1</f>
        <v>1</v>
      </c>
      <c r="D178">
        <f t="shared" si="6"/>
        <v>5.681818181818182E-3</v>
      </c>
      <c r="E178">
        <f t="shared" si="7"/>
        <v>0.99435028248587576</v>
      </c>
    </row>
    <row r="179" spans="2:5" x14ac:dyDescent="0.25">
      <c r="B179">
        <f t="shared" si="8"/>
        <v>177</v>
      </c>
      <c r="C179">
        <f>1</f>
        <v>1</v>
      </c>
      <c r="D179">
        <f t="shared" si="6"/>
        <v>5.6497175141242938E-3</v>
      </c>
      <c r="E179">
        <f t="shared" si="7"/>
        <v>0.9943820224719101</v>
      </c>
    </row>
    <row r="180" spans="2:5" x14ac:dyDescent="0.25">
      <c r="B180">
        <f t="shared" si="8"/>
        <v>178</v>
      </c>
      <c r="C180">
        <f>1</f>
        <v>1</v>
      </c>
      <c r="D180">
        <f t="shared" si="6"/>
        <v>5.6179775280898875E-3</v>
      </c>
      <c r="E180">
        <f t="shared" si="7"/>
        <v>0.99441340782122911</v>
      </c>
    </row>
    <row r="181" spans="2:5" x14ac:dyDescent="0.25">
      <c r="B181">
        <f t="shared" si="8"/>
        <v>179</v>
      </c>
      <c r="C181">
        <f>1</f>
        <v>1</v>
      </c>
      <c r="D181">
        <f t="shared" si="6"/>
        <v>5.5865921787709499E-3</v>
      </c>
      <c r="E181">
        <f t="shared" si="7"/>
        <v>0.99444444444444435</v>
      </c>
    </row>
    <row r="182" spans="2:5" x14ac:dyDescent="0.25">
      <c r="B182">
        <f t="shared" si="8"/>
        <v>180</v>
      </c>
      <c r="C182">
        <f>1</f>
        <v>1</v>
      </c>
      <c r="D182">
        <f t="shared" si="6"/>
        <v>5.5555555555555558E-3</v>
      </c>
      <c r="E182">
        <f t="shared" si="7"/>
        <v>0.99447513812154698</v>
      </c>
    </row>
    <row r="183" spans="2:5" x14ac:dyDescent="0.25">
      <c r="B183">
        <f t="shared" si="8"/>
        <v>181</v>
      </c>
      <c r="C183">
        <f>1</f>
        <v>1</v>
      </c>
      <c r="D183">
        <f t="shared" si="6"/>
        <v>5.5248618784530384E-3</v>
      </c>
      <c r="E183">
        <f t="shared" si="7"/>
        <v>0.99450549450549441</v>
      </c>
    </row>
    <row r="184" spans="2:5" x14ac:dyDescent="0.25">
      <c r="B184">
        <f t="shared" si="8"/>
        <v>182</v>
      </c>
      <c r="C184">
        <f>1</f>
        <v>1</v>
      </c>
      <c r="D184">
        <f t="shared" si="6"/>
        <v>5.4945054945054949E-3</v>
      </c>
      <c r="E184">
        <f t="shared" si="7"/>
        <v>0.99453551912568305</v>
      </c>
    </row>
    <row r="185" spans="2:5" x14ac:dyDescent="0.25">
      <c r="B185">
        <f t="shared" si="8"/>
        <v>183</v>
      </c>
      <c r="C185">
        <f>1</f>
        <v>1</v>
      </c>
      <c r="D185">
        <f t="shared" si="6"/>
        <v>5.4644808743169399E-3</v>
      </c>
      <c r="E185">
        <f t="shared" si="7"/>
        <v>0.99456521739130432</v>
      </c>
    </row>
    <row r="186" spans="2:5" x14ac:dyDescent="0.25">
      <c r="B186">
        <f t="shared" si="8"/>
        <v>184</v>
      </c>
      <c r="C186">
        <f>1</f>
        <v>1</v>
      </c>
      <c r="D186">
        <f t="shared" si="6"/>
        <v>5.434782608695652E-3</v>
      </c>
      <c r="E186">
        <f t="shared" si="7"/>
        <v>0.99459459459459465</v>
      </c>
    </row>
    <row r="187" spans="2:5" x14ac:dyDescent="0.25">
      <c r="B187">
        <f t="shared" si="8"/>
        <v>185</v>
      </c>
      <c r="C187">
        <f>1</f>
        <v>1</v>
      </c>
      <c r="D187">
        <f t="shared" si="6"/>
        <v>5.4054054054054057E-3</v>
      </c>
      <c r="E187">
        <f t="shared" si="7"/>
        <v>0.9946236559139785</v>
      </c>
    </row>
    <row r="188" spans="2:5" x14ac:dyDescent="0.25">
      <c r="B188">
        <f t="shared" si="8"/>
        <v>186</v>
      </c>
      <c r="C188">
        <f>1</f>
        <v>1</v>
      </c>
      <c r="D188">
        <f t="shared" si="6"/>
        <v>5.3763440860215058E-3</v>
      </c>
      <c r="E188">
        <f t="shared" si="7"/>
        <v>0.99465240641711228</v>
      </c>
    </row>
    <row r="189" spans="2:5" x14ac:dyDescent="0.25">
      <c r="B189">
        <f t="shared" si="8"/>
        <v>187</v>
      </c>
      <c r="C189">
        <f>1</f>
        <v>1</v>
      </c>
      <c r="D189">
        <f t="shared" si="6"/>
        <v>5.3475935828877002E-3</v>
      </c>
      <c r="E189">
        <f t="shared" si="7"/>
        <v>0.99468085106382975</v>
      </c>
    </row>
    <row r="190" spans="2:5" x14ac:dyDescent="0.25">
      <c r="B190">
        <f t="shared" si="8"/>
        <v>188</v>
      </c>
      <c r="C190">
        <f>1</f>
        <v>1</v>
      </c>
      <c r="D190">
        <f t="shared" si="6"/>
        <v>5.3191489361702126E-3</v>
      </c>
      <c r="E190">
        <f t="shared" si="7"/>
        <v>0.99470899470899476</v>
      </c>
    </row>
    <row r="191" spans="2:5" x14ac:dyDescent="0.25">
      <c r="B191">
        <f t="shared" si="8"/>
        <v>189</v>
      </c>
      <c r="C191">
        <f>1</f>
        <v>1</v>
      </c>
      <c r="D191">
        <f t="shared" si="6"/>
        <v>5.2910052910052907E-3</v>
      </c>
      <c r="E191">
        <f t="shared" si="7"/>
        <v>0.99473684210526314</v>
      </c>
    </row>
    <row r="192" spans="2:5" x14ac:dyDescent="0.25">
      <c r="B192">
        <f t="shared" si="8"/>
        <v>190</v>
      </c>
      <c r="C192">
        <f>1</f>
        <v>1</v>
      </c>
      <c r="D192">
        <f t="shared" si="6"/>
        <v>5.263157894736842E-3</v>
      </c>
      <c r="E192">
        <f t="shared" si="7"/>
        <v>0.9947643979057591</v>
      </c>
    </row>
    <row r="193" spans="2:5" x14ac:dyDescent="0.25">
      <c r="B193">
        <f t="shared" si="8"/>
        <v>191</v>
      </c>
      <c r="C193">
        <f>1</f>
        <v>1</v>
      </c>
      <c r="D193">
        <f t="shared" si="6"/>
        <v>5.235602094240838E-3</v>
      </c>
      <c r="E193">
        <f t="shared" si="7"/>
        <v>0.99479166666666674</v>
      </c>
    </row>
    <row r="194" spans="2:5" x14ac:dyDescent="0.25">
      <c r="B194">
        <f t="shared" si="8"/>
        <v>192</v>
      </c>
      <c r="C194">
        <f>1</f>
        <v>1</v>
      </c>
      <c r="D194">
        <f t="shared" si="6"/>
        <v>5.208333333333333E-3</v>
      </c>
      <c r="E194">
        <f t="shared" si="7"/>
        <v>0.99481865284974103</v>
      </c>
    </row>
    <row r="195" spans="2:5" x14ac:dyDescent="0.25">
      <c r="B195">
        <f t="shared" si="8"/>
        <v>193</v>
      </c>
      <c r="C195">
        <f>1</f>
        <v>1</v>
      </c>
      <c r="D195">
        <f t="shared" si="6"/>
        <v>5.1813471502590676E-3</v>
      </c>
      <c r="E195">
        <f t="shared" si="7"/>
        <v>0.99484536082474229</v>
      </c>
    </row>
    <row r="196" spans="2:5" x14ac:dyDescent="0.25">
      <c r="B196">
        <f t="shared" si="8"/>
        <v>194</v>
      </c>
      <c r="C196">
        <f>1</f>
        <v>1</v>
      </c>
      <c r="D196">
        <f t="shared" ref="D196:D259" si="9">1/B196</f>
        <v>5.1546391752577319E-3</v>
      </c>
      <c r="E196">
        <f t="shared" ref="E196:E259" si="10">$I$3/(1+$I$3/B196)</f>
        <v>0.99487179487179489</v>
      </c>
    </row>
    <row r="197" spans="2:5" x14ac:dyDescent="0.25">
      <c r="B197">
        <f t="shared" ref="B197:B260" si="11">B196+1</f>
        <v>195</v>
      </c>
      <c r="C197">
        <f>1</f>
        <v>1</v>
      </c>
      <c r="D197">
        <f t="shared" si="9"/>
        <v>5.1282051282051282E-3</v>
      </c>
      <c r="E197">
        <f t="shared" si="10"/>
        <v>0.99489795918367352</v>
      </c>
    </row>
    <row r="198" spans="2:5" x14ac:dyDescent="0.25">
      <c r="B198">
        <f t="shared" si="11"/>
        <v>196</v>
      </c>
      <c r="C198">
        <f>1</f>
        <v>1</v>
      </c>
      <c r="D198">
        <f t="shared" si="9"/>
        <v>5.1020408163265302E-3</v>
      </c>
      <c r="E198">
        <f t="shared" si="10"/>
        <v>0.9949238578680204</v>
      </c>
    </row>
    <row r="199" spans="2:5" x14ac:dyDescent="0.25">
      <c r="B199">
        <f t="shared" si="11"/>
        <v>197</v>
      </c>
      <c r="C199">
        <f>1</f>
        <v>1</v>
      </c>
      <c r="D199">
        <f t="shared" si="9"/>
        <v>5.076142131979695E-3</v>
      </c>
      <c r="E199">
        <f t="shared" si="10"/>
        <v>0.99494949494949503</v>
      </c>
    </row>
    <row r="200" spans="2:5" x14ac:dyDescent="0.25">
      <c r="B200">
        <f t="shared" si="11"/>
        <v>198</v>
      </c>
      <c r="C200">
        <f>1</f>
        <v>1</v>
      </c>
      <c r="D200">
        <f t="shared" si="9"/>
        <v>5.0505050505050509E-3</v>
      </c>
      <c r="E200">
        <f t="shared" si="10"/>
        <v>0.99497487437185939</v>
      </c>
    </row>
    <row r="201" spans="2:5" x14ac:dyDescent="0.25">
      <c r="B201">
        <f t="shared" si="11"/>
        <v>199</v>
      </c>
      <c r="C201">
        <f>1</f>
        <v>1</v>
      </c>
      <c r="D201">
        <f t="shared" si="9"/>
        <v>5.0251256281407036E-3</v>
      </c>
      <c r="E201">
        <f t="shared" si="10"/>
        <v>0.99500000000000011</v>
      </c>
    </row>
    <row r="202" spans="2:5" x14ac:dyDescent="0.25">
      <c r="B202">
        <f t="shared" si="11"/>
        <v>200</v>
      </c>
      <c r="C202">
        <f>1</f>
        <v>1</v>
      </c>
      <c r="D202">
        <f t="shared" si="9"/>
        <v>5.0000000000000001E-3</v>
      </c>
      <c r="E202">
        <f t="shared" si="10"/>
        <v>0.99502487562189068</v>
      </c>
    </row>
    <row r="203" spans="2:5" x14ac:dyDescent="0.25">
      <c r="B203">
        <f t="shared" si="11"/>
        <v>201</v>
      </c>
      <c r="C203">
        <f>1</f>
        <v>1</v>
      </c>
      <c r="D203">
        <f t="shared" si="9"/>
        <v>4.9751243781094526E-3</v>
      </c>
      <c r="E203">
        <f t="shared" si="10"/>
        <v>0.99504950495049493</v>
      </c>
    </row>
    <row r="204" spans="2:5" x14ac:dyDescent="0.25">
      <c r="B204">
        <f t="shared" si="11"/>
        <v>202</v>
      </c>
      <c r="C204">
        <f>1</f>
        <v>1</v>
      </c>
      <c r="D204">
        <f t="shared" si="9"/>
        <v>4.9504950495049506E-3</v>
      </c>
      <c r="E204">
        <f t="shared" si="10"/>
        <v>0.99507389162561577</v>
      </c>
    </row>
    <row r="205" spans="2:5" x14ac:dyDescent="0.25">
      <c r="B205">
        <f t="shared" si="11"/>
        <v>203</v>
      </c>
      <c r="C205">
        <f>1</f>
        <v>1</v>
      </c>
      <c r="D205">
        <f t="shared" si="9"/>
        <v>4.9261083743842365E-3</v>
      </c>
      <c r="E205">
        <f t="shared" si="10"/>
        <v>0.99509803921568618</v>
      </c>
    </row>
    <row r="206" spans="2:5" x14ac:dyDescent="0.25">
      <c r="B206">
        <f t="shared" si="11"/>
        <v>204</v>
      </c>
      <c r="C206">
        <f>1</f>
        <v>1</v>
      </c>
      <c r="D206">
        <f t="shared" si="9"/>
        <v>4.9019607843137254E-3</v>
      </c>
      <c r="E206">
        <f t="shared" si="10"/>
        <v>0.99512195121951219</v>
      </c>
    </row>
    <row r="207" spans="2:5" x14ac:dyDescent="0.25">
      <c r="B207">
        <f t="shared" si="11"/>
        <v>205</v>
      </c>
      <c r="C207">
        <f>1</f>
        <v>1</v>
      </c>
      <c r="D207">
        <f t="shared" si="9"/>
        <v>4.8780487804878049E-3</v>
      </c>
      <c r="E207">
        <f t="shared" si="10"/>
        <v>0.99514563106796117</v>
      </c>
    </row>
    <row r="208" spans="2:5" x14ac:dyDescent="0.25">
      <c r="B208">
        <f t="shared" si="11"/>
        <v>206</v>
      </c>
      <c r="C208">
        <f>1</f>
        <v>1</v>
      </c>
      <c r="D208">
        <f t="shared" si="9"/>
        <v>4.8543689320388345E-3</v>
      </c>
      <c r="E208">
        <f t="shared" si="10"/>
        <v>0.99516908212560384</v>
      </c>
    </row>
    <row r="209" spans="2:5" x14ac:dyDescent="0.25">
      <c r="B209">
        <f t="shared" si="11"/>
        <v>207</v>
      </c>
      <c r="C209">
        <f>1</f>
        <v>1</v>
      </c>
      <c r="D209">
        <f t="shared" si="9"/>
        <v>4.830917874396135E-3</v>
      </c>
      <c r="E209">
        <f t="shared" si="10"/>
        <v>0.99519230769230771</v>
      </c>
    </row>
    <row r="210" spans="2:5" x14ac:dyDescent="0.25">
      <c r="B210">
        <f t="shared" si="11"/>
        <v>208</v>
      </c>
      <c r="C210">
        <f>1</f>
        <v>1</v>
      </c>
      <c r="D210">
        <f t="shared" si="9"/>
        <v>4.807692307692308E-3</v>
      </c>
      <c r="E210">
        <f t="shared" si="10"/>
        <v>0.99521531100478466</v>
      </c>
    </row>
    <row r="211" spans="2:5" x14ac:dyDescent="0.25">
      <c r="B211">
        <f t="shared" si="11"/>
        <v>209</v>
      </c>
      <c r="C211">
        <f>1</f>
        <v>1</v>
      </c>
      <c r="D211">
        <f t="shared" si="9"/>
        <v>4.7846889952153108E-3</v>
      </c>
      <c r="E211">
        <f t="shared" si="10"/>
        <v>0.99523809523809537</v>
      </c>
    </row>
    <row r="212" spans="2:5" x14ac:dyDescent="0.25">
      <c r="B212">
        <f t="shared" si="11"/>
        <v>210</v>
      </c>
      <c r="C212">
        <f>1</f>
        <v>1</v>
      </c>
      <c r="D212">
        <f t="shared" si="9"/>
        <v>4.7619047619047623E-3</v>
      </c>
      <c r="E212">
        <f t="shared" si="10"/>
        <v>0.99526066350710907</v>
      </c>
    </row>
    <row r="213" spans="2:5" x14ac:dyDescent="0.25">
      <c r="B213">
        <f t="shared" si="11"/>
        <v>211</v>
      </c>
      <c r="C213">
        <f>1</f>
        <v>1</v>
      </c>
      <c r="D213">
        <f t="shared" si="9"/>
        <v>4.7393364928909956E-3</v>
      </c>
      <c r="E213">
        <f t="shared" si="10"/>
        <v>0.99528301886792458</v>
      </c>
    </row>
    <row r="214" spans="2:5" x14ac:dyDescent="0.25">
      <c r="B214">
        <f t="shared" si="11"/>
        <v>212</v>
      </c>
      <c r="C214">
        <f>1</f>
        <v>1</v>
      </c>
      <c r="D214">
        <f t="shared" si="9"/>
        <v>4.7169811320754715E-3</v>
      </c>
      <c r="E214">
        <f t="shared" si="10"/>
        <v>0.99530516431924876</v>
      </c>
    </row>
    <row r="215" spans="2:5" x14ac:dyDescent="0.25">
      <c r="B215">
        <f t="shared" si="11"/>
        <v>213</v>
      </c>
      <c r="C215">
        <f>1</f>
        <v>1</v>
      </c>
      <c r="D215">
        <f t="shared" si="9"/>
        <v>4.6948356807511738E-3</v>
      </c>
      <c r="E215">
        <f t="shared" si="10"/>
        <v>0.99532710280373826</v>
      </c>
    </row>
    <row r="216" spans="2:5" x14ac:dyDescent="0.25">
      <c r="B216">
        <f t="shared" si="11"/>
        <v>214</v>
      </c>
      <c r="C216">
        <f>1</f>
        <v>1</v>
      </c>
      <c r="D216">
        <f t="shared" si="9"/>
        <v>4.6728971962616819E-3</v>
      </c>
      <c r="E216">
        <f t="shared" si="10"/>
        <v>0.99534883720930223</v>
      </c>
    </row>
    <row r="217" spans="2:5" x14ac:dyDescent="0.25">
      <c r="B217">
        <f t="shared" si="11"/>
        <v>215</v>
      </c>
      <c r="C217">
        <f>1</f>
        <v>1</v>
      </c>
      <c r="D217">
        <f t="shared" si="9"/>
        <v>4.6511627906976744E-3</v>
      </c>
      <c r="E217">
        <f t="shared" si="10"/>
        <v>0.99537037037037024</v>
      </c>
    </row>
    <row r="218" spans="2:5" x14ac:dyDescent="0.25">
      <c r="B218">
        <f t="shared" si="11"/>
        <v>216</v>
      </c>
      <c r="C218">
        <f>1</f>
        <v>1</v>
      </c>
      <c r="D218">
        <f t="shared" si="9"/>
        <v>4.6296296296296294E-3</v>
      </c>
      <c r="E218">
        <f t="shared" si="10"/>
        <v>0.99539170506912455</v>
      </c>
    </row>
    <row r="219" spans="2:5" x14ac:dyDescent="0.25">
      <c r="B219">
        <f t="shared" si="11"/>
        <v>217</v>
      </c>
      <c r="C219">
        <f>1</f>
        <v>1</v>
      </c>
      <c r="D219">
        <f t="shared" si="9"/>
        <v>4.608294930875576E-3</v>
      </c>
      <c r="E219">
        <f t="shared" si="10"/>
        <v>0.99541284403669716</v>
      </c>
    </row>
    <row r="220" spans="2:5" x14ac:dyDescent="0.25">
      <c r="B220">
        <f t="shared" si="11"/>
        <v>218</v>
      </c>
      <c r="C220">
        <f>1</f>
        <v>1</v>
      </c>
      <c r="D220">
        <f t="shared" si="9"/>
        <v>4.5871559633027525E-3</v>
      </c>
      <c r="E220">
        <f t="shared" si="10"/>
        <v>0.99543378995433784</v>
      </c>
    </row>
    <row r="221" spans="2:5" x14ac:dyDescent="0.25">
      <c r="B221">
        <f t="shared" si="11"/>
        <v>219</v>
      </c>
      <c r="C221">
        <f>1</f>
        <v>1</v>
      </c>
      <c r="D221">
        <f t="shared" si="9"/>
        <v>4.5662100456621002E-3</v>
      </c>
      <c r="E221">
        <f t="shared" si="10"/>
        <v>0.99545454545454548</v>
      </c>
    </row>
    <row r="222" spans="2:5" x14ac:dyDescent="0.25">
      <c r="B222">
        <f t="shared" si="11"/>
        <v>220</v>
      </c>
      <c r="C222">
        <f>1</f>
        <v>1</v>
      </c>
      <c r="D222">
        <f t="shared" si="9"/>
        <v>4.5454545454545452E-3</v>
      </c>
      <c r="E222">
        <f t="shared" si="10"/>
        <v>0.99547511312217185</v>
      </c>
    </row>
    <row r="223" spans="2:5" x14ac:dyDescent="0.25">
      <c r="B223">
        <f t="shared" si="11"/>
        <v>221</v>
      </c>
      <c r="C223">
        <f>1</f>
        <v>1</v>
      </c>
      <c r="D223">
        <f t="shared" si="9"/>
        <v>4.5248868778280547E-3</v>
      </c>
      <c r="E223">
        <f t="shared" si="10"/>
        <v>0.99549549549549554</v>
      </c>
    </row>
    <row r="224" spans="2:5" x14ac:dyDescent="0.25">
      <c r="B224">
        <f t="shared" si="11"/>
        <v>222</v>
      </c>
      <c r="C224">
        <f>1</f>
        <v>1</v>
      </c>
      <c r="D224">
        <f t="shared" si="9"/>
        <v>4.5045045045045045E-3</v>
      </c>
      <c r="E224">
        <f t="shared" si="10"/>
        <v>0.99551569506726467</v>
      </c>
    </row>
    <row r="225" spans="2:5" x14ac:dyDescent="0.25">
      <c r="B225">
        <f t="shared" si="11"/>
        <v>223</v>
      </c>
      <c r="C225">
        <f>1</f>
        <v>1</v>
      </c>
      <c r="D225">
        <f t="shared" si="9"/>
        <v>4.4843049327354259E-3</v>
      </c>
      <c r="E225">
        <f t="shared" si="10"/>
        <v>0.9955357142857143</v>
      </c>
    </row>
    <row r="226" spans="2:5" x14ac:dyDescent="0.25">
      <c r="B226">
        <f t="shared" si="11"/>
        <v>224</v>
      </c>
      <c r="C226">
        <f>1</f>
        <v>1</v>
      </c>
      <c r="D226">
        <f t="shared" si="9"/>
        <v>4.464285714285714E-3</v>
      </c>
      <c r="E226">
        <f t="shared" si="10"/>
        <v>0.99555555555555542</v>
      </c>
    </row>
    <row r="227" spans="2:5" x14ac:dyDescent="0.25">
      <c r="B227">
        <f t="shared" si="11"/>
        <v>225</v>
      </c>
      <c r="C227">
        <f>1</f>
        <v>1</v>
      </c>
      <c r="D227">
        <f t="shared" si="9"/>
        <v>4.4444444444444444E-3</v>
      </c>
      <c r="E227">
        <f t="shared" si="10"/>
        <v>0.99557522123893805</v>
      </c>
    </row>
    <row r="228" spans="2:5" x14ac:dyDescent="0.25">
      <c r="B228">
        <f t="shared" si="11"/>
        <v>226</v>
      </c>
      <c r="C228">
        <f>1</f>
        <v>1</v>
      </c>
      <c r="D228">
        <f t="shared" si="9"/>
        <v>4.4247787610619468E-3</v>
      </c>
      <c r="E228">
        <f t="shared" si="10"/>
        <v>0.99559471365638774</v>
      </c>
    </row>
    <row r="229" spans="2:5" x14ac:dyDescent="0.25">
      <c r="B229">
        <f t="shared" si="11"/>
        <v>227</v>
      </c>
      <c r="C229">
        <f>1</f>
        <v>1</v>
      </c>
      <c r="D229">
        <f t="shared" si="9"/>
        <v>4.4052863436123352E-3</v>
      </c>
      <c r="E229">
        <f t="shared" si="10"/>
        <v>0.99561403508771928</v>
      </c>
    </row>
    <row r="230" spans="2:5" x14ac:dyDescent="0.25">
      <c r="B230">
        <f t="shared" si="11"/>
        <v>228</v>
      </c>
      <c r="C230">
        <f>1</f>
        <v>1</v>
      </c>
      <c r="D230">
        <f t="shared" si="9"/>
        <v>4.3859649122807015E-3</v>
      </c>
      <c r="E230">
        <f t="shared" si="10"/>
        <v>0.99563318777292587</v>
      </c>
    </row>
    <row r="231" spans="2:5" x14ac:dyDescent="0.25">
      <c r="B231">
        <f t="shared" si="11"/>
        <v>229</v>
      </c>
      <c r="C231">
        <f>1</f>
        <v>1</v>
      </c>
      <c r="D231">
        <f t="shared" si="9"/>
        <v>4.3668122270742356E-3</v>
      </c>
      <c r="E231">
        <f t="shared" si="10"/>
        <v>0.99565217391304361</v>
      </c>
    </row>
    <row r="232" spans="2:5" x14ac:dyDescent="0.25">
      <c r="B232">
        <f t="shared" si="11"/>
        <v>230</v>
      </c>
      <c r="C232">
        <f>1</f>
        <v>1</v>
      </c>
      <c r="D232">
        <f t="shared" si="9"/>
        <v>4.3478260869565218E-3</v>
      </c>
      <c r="E232">
        <f t="shared" si="10"/>
        <v>0.99567099567099571</v>
      </c>
    </row>
    <row r="233" spans="2:5" x14ac:dyDescent="0.25">
      <c r="B233">
        <f t="shared" si="11"/>
        <v>231</v>
      </c>
      <c r="C233">
        <f>1</f>
        <v>1</v>
      </c>
      <c r="D233">
        <f t="shared" si="9"/>
        <v>4.329004329004329E-3</v>
      </c>
      <c r="E233">
        <f t="shared" si="10"/>
        <v>0.99568965517241381</v>
      </c>
    </row>
    <row r="234" spans="2:5" x14ac:dyDescent="0.25">
      <c r="B234">
        <f t="shared" si="11"/>
        <v>232</v>
      </c>
      <c r="C234">
        <f>1</f>
        <v>1</v>
      </c>
      <c r="D234">
        <f t="shared" si="9"/>
        <v>4.3103448275862068E-3</v>
      </c>
      <c r="E234">
        <f t="shared" si="10"/>
        <v>0.99570815450643768</v>
      </c>
    </row>
    <row r="235" spans="2:5" x14ac:dyDescent="0.25">
      <c r="B235">
        <f t="shared" si="11"/>
        <v>233</v>
      </c>
      <c r="C235">
        <f>1</f>
        <v>1</v>
      </c>
      <c r="D235">
        <f t="shared" si="9"/>
        <v>4.2918454935622317E-3</v>
      </c>
      <c r="E235">
        <f t="shared" si="10"/>
        <v>0.99572649572649563</v>
      </c>
    </row>
    <row r="236" spans="2:5" x14ac:dyDescent="0.25">
      <c r="B236">
        <f t="shared" si="11"/>
        <v>234</v>
      </c>
      <c r="C236">
        <f>1</f>
        <v>1</v>
      </c>
      <c r="D236">
        <f t="shared" si="9"/>
        <v>4.2735042735042739E-3</v>
      </c>
      <c r="E236">
        <f t="shared" si="10"/>
        <v>0.99574468085106382</v>
      </c>
    </row>
    <row r="237" spans="2:5" x14ac:dyDescent="0.25">
      <c r="B237">
        <f t="shared" si="11"/>
        <v>235</v>
      </c>
      <c r="C237">
        <f>1</f>
        <v>1</v>
      </c>
      <c r="D237">
        <f t="shared" si="9"/>
        <v>4.2553191489361703E-3</v>
      </c>
      <c r="E237">
        <f t="shared" si="10"/>
        <v>0.9957627118644069</v>
      </c>
    </row>
    <row r="238" spans="2:5" x14ac:dyDescent="0.25">
      <c r="B238">
        <f t="shared" si="11"/>
        <v>236</v>
      </c>
      <c r="C238">
        <f>1</f>
        <v>1</v>
      </c>
      <c r="D238">
        <f t="shared" si="9"/>
        <v>4.2372881355932203E-3</v>
      </c>
      <c r="E238">
        <f t="shared" si="10"/>
        <v>0.99578059071729963</v>
      </c>
    </row>
    <row r="239" spans="2:5" x14ac:dyDescent="0.25">
      <c r="B239">
        <f t="shared" si="11"/>
        <v>237</v>
      </c>
      <c r="C239">
        <f>1</f>
        <v>1</v>
      </c>
      <c r="D239">
        <f t="shared" si="9"/>
        <v>4.2194092827004216E-3</v>
      </c>
      <c r="E239">
        <f t="shared" si="10"/>
        <v>0.99579831932773111</v>
      </c>
    </row>
    <row r="240" spans="2:5" x14ac:dyDescent="0.25">
      <c r="B240">
        <f t="shared" si="11"/>
        <v>238</v>
      </c>
      <c r="C240">
        <f>1</f>
        <v>1</v>
      </c>
      <c r="D240">
        <f t="shared" si="9"/>
        <v>4.2016806722689074E-3</v>
      </c>
      <c r="E240">
        <f t="shared" si="10"/>
        <v>0.99581589958159</v>
      </c>
    </row>
    <row r="241" spans="2:5" x14ac:dyDescent="0.25">
      <c r="B241">
        <f t="shared" si="11"/>
        <v>239</v>
      </c>
      <c r="C241">
        <f>1</f>
        <v>1</v>
      </c>
      <c r="D241">
        <f t="shared" si="9"/>
        <v>4.1841004184100415E-3</v>
      </c>
      <c r="E241">
        <f t="shared" si="10"/>
        <v>0.99583333333333335</v>
      </c>
    </row>
    <row r="242" spans="2:5" x14ac:dyDescent="0.25">
      <c r="B242">
        <f t="shared" si="11"/>
        <v>240</v>
      </c>
      <c r="C242">
        <f>1</f>
        <v>1</v>
      </c>
      <c r="D242">
        <f t="shared" si="9"/>
        <v>4.1666666666666666E-3</v>
      </c>
      <c r="E242">
        <f t="shared" si="10"/>
        <v>0.99585062240663902</v>
      </c>
    </row>
    <row r="243" spans="2:5" x14ac:dyDescent="0.25">
      <c r="B243">
        <f t="shared" si="11"/>
        <v>241</v>
      </c>
      <c r="C243">
        <f>1</f>
        <v>1</v>
      </c>
      <c r="D243">
        <f t="shared" si="9"/>
        <v>4.1493775933609959E-3</v>
      </c>
      <c r="E243">
        <f t="shared" si="10"/>
        <v>0.99586776859504134</v>
      </c>
    </row>
    <row r="244" spans="2:5" x14ac:dyDescent="0.25">
      <c r="B244">
        <f t="shared" si="11"/>
        <v>242</v>
      </c>
      <c r="C244">
        <f>1</f>
        <v>1</v>
      </c>
      <c r="D244">
        <f t="shared" si="9"/>
        <v>4.1322314049586778E-3</v>
      </c>
      <c r="E244">
        <f t="shared" si="10"/>
        <v>0.99588477366255135</v>
      </c>
    </row>
    <row r="245" spans="2:5" x14ac:dyDescent="0.25">
      <c r="B245">
        <f t="shared" si="11"/>
        <v>243</v>
      </c>
      <c r="C245">
        <f>1</f>
        <v>1</v>
      </c>
      <c r="D245">
        <f t="shared" si="9"/>
        <v>4.11522633744856E-3</v>
      </c>
      <c r="E245">
        <f t="shared" si="10"/>
        <v>0.99590163934426224</v>
      </c>
    </row>
    <row r="246" spans="2:5" x14ac:dyDescent="0.25">
      <c r="B246">
        <f t="shared" si="11"/>
        <v>244</v>
      </c>
      <c r="C246">
        <f>1</f>
        <v>1</v>
      </c>
      <c r="D246">
        <f t="shared" si="9"/>
        <v>4.0983606557377051E-3</v>
      </c>
      <c r="E246">
        <f t="shared" si="10"/>
        <v>0.99591836734693884</v>
      </c>
    </row>
    <row r="247" spans="2:5" x14ac:dyDescent="0.25">
      <c r="B247">
        <f t="shared" si="11"/>
        <v>245</v>
      </c>
      <c r="C247">
        <f>1</f>
        <v>1</v>
      </c>
      <c r="D247">
        <f t="shared" si="9"/>
        <v>4.0816326530612249E-3</v>
      </c>
      <c r="E247">
        <f t="shared" si="10"/>
        <v>0.99593495934959342</v>
      </c>
    </row>
    <row r="248" spans="2:5" x14ac:dyDescent="0.25">
      <c r="B248">
        <f t="shared" si="11"/>
        <v>246</v>
      </c>
      <c r="C248">
        <f>1</f>
        <v>1</v>
      </c>
      <c r="D248">
        <f t="shared" si="9"/>
        <v>4.0650406504065045E-3</v>
      </c>
      <c r="E248">
        <f t="shared" si="10"/>
        <v>0.99595141700404854</v>
      </c>
    </row>
    <row r="249" spans="2:5" x14ac:dyDescent="0.25">
      <c r="B249">
        <f t="shared" si="11"/>
        <v>247</v>
      </c>
      <c r="C249">
        <f>1</f>
        <v>1</v>
      </c>
      <c r="D249">
        <f t="shared" si="9"/>
        <v>4.048582995951417E-3</v>
      </c>
      <c r="E249">
        <f t="shared" si="10"/>
        <v>0.99596774193548399</v>
      </c>
    </row>
    <row r="250" spans="2:5" x14ac:dyDescent="0.25">
      <c r="B250">
        <f t="shared" si="11"/>
        <v>248</v>
      </c>
      <c r="C250">
        <f>1</f>
        <v>1</v>
      </c>
      <c r="D250">
        <f t="shared" si="9"/>
        <v>4.0322580645161289E-3</v>
      </c>
      <c r="E250">
        <f t="shared" si="10"/>
        <v>0.99598393574297173</v>
      </c>
    </row>
    <row r="251" spans="2:5" x14ac:dyDescent="0.25">
      <c r="B251">
        <f t="shared" si="11"/>
        <v>249</v>
      </c>
      <c r="C251">
        <f>1</f>
        <v>1</v>
      </c>
      <c r="D251">
        <f t="shared" si="9"/>
        <v>4.0160642570281121E-3</v>
      </c>
      <c r="E251">
        <f t="shared" si="10"/>
        <v>0.996</v>
      </c>
    </row>
    <row r="252" spans="2:5" x14ac:dyDescent="0.25">
      <c r="B252">
        <f t="shared" si="11"/>
        <v>250</v>
      </c>
      <c r="C252">
        <f>1</f>
        <v>1</v>
      </c>
      <c r="D252">
        <f t="shared" si="9"/>
        <v>4.0000000000000001E-3</v>
      </c>
      <c r="E252">
        <f t="shared" si="10"/>
        <v>0.99601593625498008</v>
      </c>
    </row>
    <row r="253" spans="2:5" x14ac:dyDescent="0.25">
      <c r="B253">
        <f t="shared" si="11"/>
        <v>251</v>
      </c>
      <c r="C253">
        <f>1</f>
        <v>1</v>
      </c>
      <c r="D253">
        <f t="shared" si="9"/>
        <v>3.9840637450199202E-3</v>
      </c>
      <c r="E253">
        <f t="shared" si="10"/>
        <v>0.99603174603174605</v>
      </c>
    </row>
    <row r="254" spans="2:5" x14ac:dyDescent="0.25">
      <c r="B254">
        <f t="shared" si="11"/>
        <v>252</v>
      </c>
      <c r="C254">
        <f>1</f>
        <v>1</v>
      </c>
      <c r="D254">
        <f t="shared" si="9"/>
        <v>3.968253968253968E-3</v>
      </c>
      <c r="E254">
        <f t="shared" si="10"/>
        <v>0.99604743083003955</v>
      </c>
    </row>
    <row r="255" spans="2:5" x14ac:dyDescent="0.25">
      <c r="B255">
        <f t="shared" si="11"/>
        <v>253</v>
      </c>
      <c r="C255">
        <f>1</f>
        <v>1</v>
      </c>
      <c r="D255">
        <f t="shared" si="9"/>
        <v>3.952569169960474E-3</v>
      </c>
      <c r="E255">
        <f t="shared" si="10"/>
        <v>0.99606299212598426</v>
      </c>
    </row>
    <row r="256" spans="2:5" x14ac:dyDescent="0.25">
      <c r="B256">
        <f t="shared" si="11"/>
        <v>254</v>
      </c>
      <c r="C256">
        <f>1</f>
        <v>1</v>
      </c>
      <c r="D256">
        <f t="shared" si="9"/>
        <v>3.937007874015748E-3</v>
      </c>
      <c r="E256">
        <f t="shared" si="10"/>
        <v>0.99607843137254903</v>
      </c>
    </row>
    <row r="257" spans="2:5" x14ac:dyDescent="0.25">
      <c r="B257">
        <f t="shared" si="11"/>
        <v>255</v>
      </c>
      <c r="C257">
        <f>1</f>
        <v>1</v>
      </c>
      <c r="D257">
        <f t="shared" si="9"/>
        <v>3.9215686274509803E-3</v>
      </c>
      <c r="E257">
        <f t="shared" si="10"/>
        <v>0.99609375</v>
      </c>
    </row>
    <row r="258" spans="2:5" x14ac:dyDescent="0.25">
      <c r="B258">
        <f t="shared" si="11"/>
        <v>256</v>
      </c>
      <c r="C258">
        <f>1</f>
        <v>1</v>
      </c>
      <c r="D258">
        <f t="shared" si="9"/>
        <v>3.90625E-3</v>
      </c>
      <c r="E258">
        <f t="shared" si="10"/>
        <v>0.99610894941634243</v>
      </c>
    </row>
    <row r="259" spans="2:5" x14ac:dyDescent="0.25">
      <c r="B259">
        <f t="shared" si="11"/>
        <v>257</v>
      </c>
      <c r="C259">
        <f>1</f>
        <v>1</v>
      </c>
      <c r="D259">
        <f t="shared" si="9"/>
        <v>3.8910505836575876E-3</v>
      </c>
      <c r="E259">
        <f t="shared" si="10"/>
        <v>0.99612403100775193</v>
      </c>
    </row>
    <row r="260" spans="2:5" x14ac:dyDescent="0.25">
      <c r="B260">
        <f t="shared" si="11"/>
        <v>258</v>
      </c>
      <c r="C260">
        <f>1</f>
        <v>1</v>
      </c>
      <c r="D260">
        <f t="shared" ref="D260:D323" si="12">1/B260</f>
        <v>3.875968992248062E-3</v>
      </c>
      <c r="E260">
        <f t="shared" ref="E260:E323" si="13">$I$3/(1+$I$3/B260)</f>
        <v>0.99613899613899615</v>
      </c>
    </row>
    <row r="261" spans="2:5" x14ac:dyDescent="0.25">
      <c r="B261">
        <f t="shared" ref="B261:B324" si="14">B260+1</f>
        <v>259</v>
      </c>
      <c r="C261">
        <f>1</f>
        <v>1</v>
      </c>
      <c r="D261">
        <f t="shared" si="12"/>
        <v>3.8610038610038611E-3</v>
      </c>
      <c r="E261">
        <f t="shared" si="13"/>
        <v>0.99615384615384617</v>
      </c>
    </row>
    <row r="262" spans="2:5" x14ac:dyDescent="0.25">
      <c r="B262">
        <f t="shared" si="14"/>
        <v>260</v>
      </c>
      <c r="C262">
        <f>1</f>
        <v>1</v>
      </c>
      <c r="D262">
        <f t="shared" si="12"/>
        <v>3.8461538461538464E-3</v>
      </c>
      <c r="E262">
        <f t="shared" si="13"/>
        <v>0.99616858237547889</v>
      </c>
    </row>
    <row r="263" spans="2:5" x14ac:dyDescent="0.25">
      <c r="B263">
        <f t="shared" si="14"/>
        <v>261</v>
      </c>
      <c r="C263">
        <f>1</f>
        <v>1</v>
      </c>
      <c r="D263">
        <f t="shared" si="12"/>
        <v>3.8314176245210726E-3</v>
      </c>
      <c r="E263">
        <f t="shared" si="13"/>
        <v>0.99618320610687017</v>
      </c>
    </row>
    <row r="264" spans="2:5" x14ac:dyDescent="0.25">
      <c r="B264">
        <f t="shared" si="14"/>
        <v>262</v>
      </c>
      <c r="C264">
        <f>1</f>
        <v>1</v>
      </c>
      <c r="D264">
        <f t="shared" si="12"/>
        <v>3.8167938931297708E-3</v>
      </c>
      <c r="E264">
        <f t="shared" si="13"/>
        <v>0.99619771863117879</v>
      </c>
    </row>
    <row r="265" spans="2:5" x14ac:dyDescent="0.25">
      <c r="B265">
        <f t="shared" si="14"/>
        <v>263</v>
      </c>
      <c r="C265">
        <f>1</f>
        <v>1</v>
      </c>
      <c r="D265">
        <f t="shared" si="12"/>
        <v>3.8022813688212928E-3</v>
      </c>
      <c r="E265">
        <f t="shared" si="13"/>
        <v>0.99621212121212133</v>
      </c>
    </row>
    <row r="266" spans="2:5" x14ac:dyDescent="0.25">
      <c r="B266">
        <f t="shared" si="14"/>
        <v>264</v>
      </c>
      <c r="C266">
        <f>1</f>
        <v>1</v>
      </c>
      <c r="D266">
        <f t="shared" si="12"/>
        <v>3.787878787878788E-3</v>
      </c>
      <c r="E266">
        <f t="shared" si="13"/>
        <v>0.99622641509433951</v>
      </c>
    </row>
    <row r="267" spans="2:5" x14ac:dyDescent="0.25">
      <c r="B267">
        <f t="shared" si="14"/>
        <v>265</v>
      </c>
      <c r="C267">
        <f>1</f>
        <v>1</v>
      </c>
      <c r="D267">
        <f t="shared" si="12"/>
        <v>3.7735849056603774E-3</v>
      </c>
      <c r="E267">
        <f t="shared" si="13"/>
        <v>0.99624060150375937</v>
      </c>
    </row>
    <row r="268" spans="2:5" x14ac:dyDescent="0.25">
      <c r="B268">
        <f t="shared" si="14"/>
        <v>266</v>
      </c>
      <c r="C268">
        <f>1</f>
        <v>1</v>
      </c>
      <c r="D268">
        <f t="shared" si="12"/>
        <v>3.7593984962406013E-3</v>
      </c>
      <c r="E268">
        <f t="shared" si="13"/>
        <v>0.99625468164794018</v>
      </c>
    </row>
    <row r="269" spans="2:5" x14ac:dyDescent="0.25">
      <c r="B269">
        <f t="shared" si="14"/>
        <v>267</v>
      </c>
      <c r="C269">
        <f>1</f>
        <v>1</v>
      </c>
      <c r="D269">
        <f t="shared" si="12"/>
        <v>3.7453183520599251E-3</v>
      </c>
      <c r="E269">
        <f t="shared" si="13"/>
        <v>0.99626865671641796</v>
      </c>
    </row>
    <row r="270" spans="2:5" x14ac:dyDescent="0.25">
      <c r="B270">
        <f t="shared" si="14"/>
        <v>268</v>
      </c>
      <c r="C270">
        <f>1</f>
        <v>1</v>
      </c>
      <c r="D270">
        <f t="shared" si="12"/>
        <v>3.7313432835820895E-3</v>
      </c>
      <c r="E270">
        <f t="shared" si="13"/>
        <v>0.99628252788104088</v>
      </c>
    </row>
    <row r="271" spans="2:5" x14ac:dyDescent="0.25">
      <c r="B271">
        <f t="shared" si="14"/>
        <v>269</v>
      </c>
      <c r="C271">
        <f>1</f>
        <v>1</v>
      </c>
      <c r="D271">
        <f t="shared" si="12"/>
        <v>3.7174721189591076E-3</v>
      </c>
      <c r="E271">
        <f t="shared" si="13"/>
        <v>0.99629629629629635</v>
      </c>
    </row>
    <row r="272" spans="2:5" x14ac:dyDescent="0.25">
      <c r="B272">
        <f t="shared" si="14"/>
        <v>270</v>
      </c>
      <c r="C272">
        <f>1</f>
        <v>1</v>
      </c>
      <c r="D272">
        <f t="shared" si="12"/>
        <v>3.7037037037037038E-3</v>
      </c>
      <c r="E272">
        <f t="shared" si="13"/>
        <v>0.99630996309963094</v>
      </c>
    </row>
    <row r="273" spans="2:5" x14ac:dyDescent="0.25">
      <c r="B273">
        <f t="shared" si="14"/>
        <v>271</v>
      </c>
      <c r="C273">
        <f>1</f>
        <v>1</v>
      </c>
      <c r="D273">
        <f t="shared" si="12"/>
        <v>3.6900369003690036E-3</v>
      </c>
      <c r="E273">
        <f t="shared" si="13"/>
        <v>0.99632352941176472</v>
      </c>
    </row>
    <row r="274" spans="2:5" x14ac:dyDescent="0.25">
      <c r="B274">
        <f t="shared" si="14"/>
        <v>272</v>
      </c>
      <c r="C274">
        <f>1</f>
        <v>1</v>
      </c>
      <c r="D274">
        <f t="shared" si="12"/>
        <v>3.6764705882352941E-3</v>
      </c>
      <c r="E274">
        <f t="shared" si="13"/>
        <v>0.99633699633699635</v>
      </c>
    </row>
    <row r="275" spans="2:5" x14ac:dyDescent="0.25">
      <c r="B275">
        <f t="shared" si="14"/>
        <v>273</v>
      </c>
      <c r="C275">
        <f>1</f>
        <v>1</v>
      </c>
      <c r="D275">
        <f t="shared" si="12"/>
        <v>3.663003663003663E-3</v>
      </c>
      <c r="E275">
        <f t="shared" si="13"/>
        <v>0.99635036496350371</v>
      </c>
    </row>
    <row r="276" spans="2:5" x14ac:dyDescent="0.25">
      <c r="B276">
        <f t="shared" si="14"/>
        <v>274</v>
      </c>
      <c r="C276">
        <f>1</f>
        <v>1</v>
      </c>
      <c r="D276">
        <f t="shared" si="12"/>
        <v>3.6496350364963502E-3</v>
      </c>
      <c r="E276">
        <f t="shared" si="13"/>
        <v>0.99636363636363645</v>
      </c>
    </row>
    <row r="277" spans="2:5" x14ac:dyDescent="0.25">
      <c r="B277">
        <f t="shared" si="14"/>
        <v>275</v>
      </c>
      <c r="C277">
        <f>1</f>
        <v>1</v>
      </c>
      <c r="D277">
        <f t="shared" si="12"/>
        <v>3.6363636363636364E-3</v>
      </c>
      <c r="E277">
        <f t="shared" si="13"/>
        <v>0.99637681159420288</v>
      </c>
    </row>
    <row r="278" spans="2:5" x14ac:dyDescent="0.25">
      <c r="B278">
        <f t="shared" si="14"/>
        <v>276</v>
      </c>
      <c r="C278">
        <f>1</f>
        <v>1</v>
      </c>
      <c r="D278">
        <f t="shared" si="12"/>
        <v>3.6231884057971015E-3</v>
      </c>
      <c r="E278">
        <f t="shared" si="13"/>
        <v>0.99638989169675085</v>
      </c>
    </row>
    <row r="279" spans="2:5" x14ac:dyDescent="0.25">
      <c r="B279">
        <f t="shared" si="14"/>
        <v>277</v>
      </c>
      <c r="C279">
        <f>1</f>
        <v>1</v>
      </c>
      <c r="D279">
        <f t="shared" si="12"/>
        <v>3.6101083032490976E-3</v>
      </c>
      <c r="E279">
        <f t="shared" si="13"/>
        <v>0.99640287769784164</v>
      </c>
    </row>
    <row r="280" spans="2:5" x14ac:dyDescent="0.25">
      <c r="B280">
        <f t="shared" si="14"/>
        <v>278</v>
      </c>
      <c r="C280">
        <f>1</f>
        <v>1</v>
      </c>
      <c r="D280">
        <f t="shared" si="12"/>
        <v>3.5971223021582736E-3</v>
      </c>
      <c r="E280">
        <f t="shared" si="13"/>
        <v>0.99641577060931907</v>
      </c>
    </row>
    <row r="281" spans="2:5" x14ac:dyDescent="0.25">
      <c r="B281">
        <f t="shared" si="14"/>
        <v>279</v>
      </c>
      <c r="C281">
        <f>1</f>
        <v>1</v>
      </c>
      <c r="D281">
        <f t="shared" si="12"/>
        <v>3.5842293906810036E-3</v>
      </c>
      <c r="E281">
        <f t="shared" si="13"/>
        <v>0.99642857142857155</v>
      </c>
    </row>
    <row r="282" spans="2:5" x14ac:dyDescent="0.25">
      <c r="B282">
        <f t="shared" si="14"/>
        <v>280</v>
      </c>
      <c r="C282">
        <f>1</f>
        <v>1</v>
      </c>
      <c r="D282">
        <f t="shared" si="12"/>
        <v>3.5714285714285713E-3</v>
      </c>
      <c r="E282">
        <f t="shared" si="13"/>
        <v>0.99644128113879005</v>
      </c>
    </row>
    <row r="283" spans="2:5" x14ac:dyDescent="0.25">
      <c r="B283">
        <f t="shared" si="14"/>
        <v>281</v>
      </c>
      <c r="C283">
        <f>1</f>
        <v>1</v>
      </c>
      <c r="D283">
        <f t="shared" si="12"/>
        <v>3.5587188612099642E-3</v>
      </c>
      <c r="E283">
        <f t="shared" si="13"/>
        <v>0.9964539007092198</v>
      </c>
    </row>
    <row r="284" spans="2:5" x14ac:dyDescent="0.25">
      <c r="B284">
        <f t="shared" si="14"/>
        <v>282</v>
      </c>
      <c r="C284">
        <f>1</f>
        <v>1</v>
      </c>
      <c r="D284">
        <f t="shared" si="12"/>
        <v>3.5460992907801418E-3</v>
      </c>
      <c r="E284">
        <f t="shared" si="13"/>
        <v>0.99646643109540645</v>
      </c>
    </row>
    <row r="285" spans="2:5" x14ac:dyDescent="0.25">
      <c r="B285">
        <f t="shared" si="14"/>
        <v>283</v>
      </c>
      <c r="C285">
        <f>1</f>
        <v>1</v>
      </c>
      <c r="D285">
        <f t="shared" si="12"/>
        <v>3.5335689045936395E-3</v>
      </c>
      <c r="E285">
        <f t="shared" si="13"/>
        <v>0.99647887323943662</v>
      </c>
    </row>
    <row r="286" spans="2:5" x14ac:dyDescent="0.25">
      <c r="B286">
        <f t="shared" si="14"/>
        <v>284</v>
      </c>
      <c r="C286">
        <f>1</f>
        <v>1</v>
      </c>
      <c r="D286">
        <f t="shared" si="12"/>
        <v>3.5211267605633804E-3</v>
      </c>
      <c r="E286">
        <f t="shared" si="13"/>
        <v>0.99649122807017532</v>
      </c>
    </row>
    <row r="287" spans="2:5" x14ac:dyDescent="0.25">
      <c r="B287">
        <f t="shared" si="14"/>
        <v>285</v>
      </c>
      <c r="C287">
        <f>1</f>
        <v>1</v>
      </c>
      <c r="D287">
        <f t="shared" si="12"/>
        <v>3.5087719298245615E-3</v>
      </c>
      <c r="E287">
        <f t="shared" si="13"/>
        <v>0.99650349650349646</v>
      </c>
    </row>
    <row r="288" spans="2:5" x14ac:dyDescent="0.25">
      <c r="B288">
        <f t="shared" si="14"/>
        <v>286</v>
      </c>
      <c r="C288">
        <f>1</f>
        <v>1</v>
      </c>
      <c r="D288">
        <f t="shared" si="12"/>
        <v>3.4965034965034965E-3</v>
      </c>
      <c r="E288">
        <f t="shared" si="13"/>
        <v>0.99651567944250863</v>
      </c>
    </row>
    <row r="289" spans="2:5" x14ac:dyDescent="0.25">
      <c r="B289">
        <f t="shared" si="14"/>
        <v>287</v>
      </c>
      <c r="C289">
        <f>1</f>
        <v>1</v>
      </c>
      <c r="D289">
        <f t="shared" si="12"/>
        <v>3.4843205574912892E-3</v>
      </c>
      <c r="E289">
        <f t="shared" si="13"/>
        <v>0.99652777777777779</v>
      </c>
    </row>
    <row r="290" spans="2:5" x14ac:dyDescent="0.25">
      <c r="B290">
        <f t="shared" si="14"/>
        <v>288</v>
      </c>
      <c r="C290">
        <f>1</f>
        <v>1</v>
      </c>
      <c r="D290">
        <f t="shared" si="12"/>
        <v>3.472222222222222E-3</v>
      </c>
      <c r="E290">
        <f t="shared" si="13"/>
        <v>0.9965397923875432</v>
      </c>
    </row>
    <row r="291" spans="2:5" x14ac:dyDescent="0.25">
      <c r="B291">
        <f t="shared" si="14"/>
        <v>289</v>
      </c>
      <c r="C291">
        <f>1</f>
        <v>1</v>
      </c>
      <c r="D291">
        <f t="shared" si="12"/>
        <v>3.4602076124567475E-3</v>
      </c>
      <c r="E291">
        <f t="shared" si="13"/>
        <v>0.99655172413793103</v>
      </c>
    </row>
    <row r="292" spans="2:5" x14ac:dyDescent="0.25">
      <c r="B292">
        <f t="shared" si="14"/>
        <v>290</v>
      </c>
      <c r="C292">
        <f>1</f>
        <v>1</v>
      </c>
      <c r="D292">
        <f t="shared" si="12"/>
        <v>3.4482758620689655E-3</v>
      </c>
      <c r="E292">
        <f t="shared" si="13"/>
        <v>0.99656357388316164</v>
      </c>
    </row>
    <row r="293" spans="2:5" x14ac:dyDescent="0.25">
      <c r="B293">
        <f t="shared" si="14"/>
        <v>291</v>
      </c>
      <c r="C293">
        <f>1</f>
        <v>1</v>
      </c>
      <c r="D293">
        <f t="shared" si="12"/>
        <v>3.4364261168384879E-3</v>
      </c>
      <c r="E293">
        <f t="shared" si="13"/>
        <v>0.99657534246575341</v>
      </c>
    </row>
    <row r="294" spans="2:5" x14ac:dyDescent="0.25">
      <c r="B294">
        <f t="shared" si="14"/>
        <v>292</v>
      </c>
      <c r="C294">
        <f>1</f>
        <v>1</v>
      </c>
      <c r="D294">
        <f t="shared" si="12"/>
        <v>3.4246575342465752E-3</v>
      </c>
      <c r="E294">
        <f t="shared" si="13"/>
        <v>0.99658703071672361</v>
      </c>
    </row>
    <row r="295" spans="2:5" x14ac:dyDescent="0.25">
      <c r="B295">
        <f t="shared" si="14"/>
        <v>293</v>
      </c>
      <c r="C295">
        <f>1</f>
        <v>1</v>
      </c>
      <c r="D295">
        <f t="shared" si="12"/>
        <v>3.4129692832764505E-3</v>
      </c>
      <c r="E295">
        <f t="shared" si="13"/>
        <v>0.99659863945578231</v>
      </c>
    </row>
    <row r="296" spans="2:5" x14ac:dyDescent="0.25">
      <c r="B296">
        <f t="shared" si="14"/>
        <v>294</v>
      </c>
      <c r="C296">
        <f>1</f>
        <v>1</v>
      </c>
      <c r="D296">
        <f t="shared" si="12"/>
        <v>3.4013605442176869E-3</v>
      </c>
      <c r="E296">
        <f t="shared" si="13"/>
        <v>0.99661016949152548</v>
      </c>
    </row>
    <row r="297" spans="2:5" x14ac:dyDescent="0.25">
      <c r="B297">
        <f t="shared" si="14"/>
        <v>295</v>
      </c>
      <c r="C297">
        <f>1</f>
        <v>1</v>
      </c>
      <c r="D297">
        <f t="shared" si="12"/>
        <v>3.3898305084745762E-3</v>
      </c>
      <c r="E297">
        <f t="shared" si="13"/>
        <v>0.99662162162162171</v>
      </c>
    </row>
    <row r="298" spans="2:5" x14ac:dyDescent="0.25">
      <c r="B298">
        <f t="shared" si="14"/>
        <v>296</v>
      </c>
      <c r="C298">
        <f>1</f>
        <v>1</v>
      </c>
      <c r="D298">
        <f t="shared" si="12"/>
        <v>3.3783783783783786E-3</v>
      </c>
      <c r="E298">
        <f t="shared" si="13"/>
        <v>0.99663299663299676</v>
      </c>
    </row>
    <row r="299" spans="2:5" x14ac:dyDescent="0.25">
      <c r="B299">
        <f t="shared" si="14"/>
        <v>297</v>
      </c>
      <c r="C299">
        <f>1</f>
        <v>1</v>
      </c>
      <c r="D299">
        <f t="shared" si="12"/>
        <v>3.3670033670033669E-3</v>
      </c>
      <c r="E299">
        <f t="shared" si="13"/>
        <v>0.99664429530201337</v>
      </c>
    </row>
    <row r="300" spans="2:5" x14ac:dyDescent="0.25">
      <c r="B300">
        <f t="shared" si="14"/>
        <v>298</v>
      </c>
      <c r="C300">
        <f>1</f>
        <v>1</v>
      </c>
      <c r="D300">
        <f t="shared" si="12"/>
        <v>3.3557046979865771E-3</v>
      </c>
      <c r="E300">
        <f t="shared" si="13"/>
        <v>0.99665551839464883</v>
      </c>
    </row>
    <row r="301" spans="2:5" x14ac:dyDescent="0.25">
      <c r="B301">
        <f t="shared" si="14"/>
        <v>299</v>
      </c>
      <c r="C301">
        <f>1</f>
        <v>1</v>
      </c>
      <c r="D301">
        <f t="shared" si="12"/>
        <v>3.3444816053511705E-3</v>
      </c>
      <c r="E301">
        <f t="shared" si="13"/>
        <v>0.9966666666666667</v>
      </c>
    </row>
    <row r="302" spans="2:5" x14ac:dyDescent="0.25">
      <c r="B302">
        <f t="shared" si="14"/>
        <v>300</v>
      </c>
      <c r="C302">
        <f>1</f>
        <v>1</v>
      </c>
      <c r="D302">
        <f t="shared" si="12"/>
        <v>3.3333333333333335E-3</v>
      </c>
      <c r="E302">
        <f t="shared" si="13"/>
        <v>0.99667774086378735</v>
      </c>
    </row>
    <row r="303" spans="2:5" x14ac:dyDescent="0.25">
      <c r="B303">
        <f t="shared" si="14"/>
        <v>301</v>
      </c>
      <c r="C303">
        <f>1</f>
        <v>1</v>
      </c>
      <c r="D303">
        <f t="shared" si="12"/>
        <v>3.3222591362126247E-3</v>
      </c>
      <c r="E303">
        <f t="shared" si="13"/>
        <v>0.9966887417218544</v>
      </c>
    </row>
    <row r="304" spans="2:5" x14ac:dyDescent="0.25">
      <c r="B304">
        <f t="shared" si="14"/>
        <v>302</v>
      </c>
      <c r="C304">
        <f>1</f>
        <v>1</v>
      </c>
      <c r="D304">
        <f t="shared" si="12"/>
        <v>3.3112582781456954E-3</v>
      </c>
      <c r="E304">
        <f t="shared" si="13"/>
        <v>0.99669966996699677</v>
      </c>
    </row>
    <row r="305" spans="2:5" x14ac:dyDescent="0.25">
      <c r="B305">
        <f t="shared" si="14"/>
        <v>303</v>
      </c>
      <c r="C305">
        <f>1</f>
        <v>1</v>
      </c>
      <c r="D305">
        <f t="shared" si="12"/>
        <v>3.3003300330033004E-3</v>
      </c>
      <c r="E305">
        <f t="shared" si="13"/>
        <v>0.99671052631578949</v>
      </c>
    </row>
    <row r="306" spans="2:5" x14ac:dyDescent="0.25">
      <c r="B306">
        <f t="shared" si="14"/>
        <v>304</v>
      </c>
      <c r="C306">
        <f>1</f>
        <v>1</v>
      </c>
      <c r="D306">
        <f t="shared" si="12"/>
        <v>3.2894736842105261E-3</v>
      </c>
      <c r="E306">
        <f t="shared" si="13"/>
        <v>0.99672131147540977</v>
      </c>
    </row>
    <row r="307" spans="2:5" x14ac:dyDescent="0.25">
      <c r="B307">
        <f t="shared" si="14"/>
        <v>305</v>
      </c>
      <c r="C307">
        <f>1</f>
        <v>1</v>
      </c>
      <c r="D307">
        <f t="shared" si="12"/>
        <v>3.2786885245901639E-3</v>
      </c>
      <c r="E307">
        <f t="shared" si="13"/>
        <v>0.99673202614379086</v>
      </c>
    </row>
    <row r="308" spans="2:5" x14ac:dyDescent="0.25">
      <c r="B308">
        <f t="shared" si="14"/>
        <v>306</v>
      </c>
      <c r="C308">
        <f>1</f>
        <v>1</v>
      </c>
      <c r="D308">
        <f t="shared" si="12"/>
        <v>3.2679738562091504E-3</v>
      </c>
      <c r="E308">
        <f t="shared" si="13"/>
        <v>0.99674267100977199</v>
      </c>
    </row>
    <row r="309" spans="2:5" x14ac:dyDescent="0.25">
      <c r="B309">
        <f t="shared" si="14"/>
        <v>307</v>
      </c>
      <c r="C309">
        <f>1</f>
        <v>1</v>
      </c>
      <c r="D309">
        <f t="shared" si="12"/>
        <v>3.2573289902280132E-3</v>
      </c>
      <c r="E309">
        <f t="shared" si="13"/>
        <v>0.99675324675324672</v>
      </c>
    </row>
    <row r="310" spans="2:5" x14ac:dyDescent="0.25">
      <c r="B310">
        <f t="shared" si="14"/>
        <v>308</v>
      </c>
      <c r="C310">
        <f>1</f>
        <v>1</v>
      </c>
      <c r="D310">
        <f t="shared" si="12"/>
        <v>3.246753246753247E-3</v>
      </c>
      <c r="E310">
        <f t="shared" si="13"/>
        <v>0.99676375404530737</v>
      </c>
    </row>
    <row r="311" spans="2:5" x14ac:dyDescent="0.25">
      <c r="B311">
        <f t="shared" si="14"/>
        <v>309</v>
      </c>
      <c r="C311">
        <f>1</f>
        <v>1</v>
      </c>
      <c r="D311">
        <f t="shared" si="12"/>
        <v>3.2362459546925568E-3</v>
      </c>
      <c r="E311">
        <f t="shared" si="13"/>
        <v>0.99677419354838703</v>
      </c>
    </row>
    <row r="312" spans="2:5" x14ac:dyDescent="0.25">
      <c r="B312">
        <f t="shared" si="14"/>
        <v>310</v>
      </c>
      <c r="C312">
        <f>1</f>
        <v>1</v>
      </c>
      <c r="D312">
        <f t="shared" si="12"/>
        <v>3.2258064516129032E-3</v>
      </c>
      <c r="E312">
        <f t="shared" si="13"/>
        <v>0.99678456591639875</v>
      </c>
    </row>
    <row r="313" spans="2:5" x14ac:dyDescent="0.25">
      <c r="B313">
        <f t="shared" si="14"/>
        <v>311</v>
      </c>
      <c r="C313">
        <f>1</f>
        <v>1</v>
      </c>
      <c r="D313">
        <f t="shared" si="12"/>
        <v>3.2154340836012861E-3</v>
      </c>
      <c r="E313">
        <f t="shared" si="13"/>
        <v>0.99679487179487181</v>
      </c>
    </row>
    <row r="314" spans="2:5" x14ac:dyDescent="0.25">
      <c r="B314">
        <f t="shared" si="14"/>
        <v>312</v>
      </c>
      <c r="C314">
        <f>1</f>
        <v>1</v>
      </c>
      <c r="D314">
        <f t="shared" si="12"/>
        <v>3.205128205128205E-3</v>
      </c>
      <c r="E314">
        <f t="shared" si="13"/>
        <v>0.99680511182108622</v>
      </c>
    </row>
    <row r="315" spans="2:5" x14ac:dyDescent="0.25">
      <c r="B315">
        <f t="shared" si="14"/>
        <v>313</v>
      </c>
      <c r="C315">
        <f>1</f>
        <v>1</v>
      </c>
      <c r="D315">
        <f t="shared" si="12"/>
        <v>3.1948881789137379E-3</v>
      </c>
      <c r="E315">
        <f t="shared" si="13"/>
        <v>0.99681528662420393</v>
      </c>
    </row>
    <row r="316" spans="2:5" x14ac:dyDescent="0.25">
      <c r="B316">
        <f t="shared" si="14"/>
        <v>314</v>
      </c>
      <c r="C316">
        <f>1</f>
        <v>1</v>
      </c>
      <c r="D316">
        <f t="shared" si="12"/>
        <v>3.1847133757961785E-3</v>
      </c>
      <c r="E316">
        <f t="shared" si="13"/>
        <v>0.99682539682539673</v>
      </c>
    </row>
    <row r="317" spans="2:5" x14ac:dyDescent="0.25">
      <c r="B317">
        <f t="shared" si="14"/>
        <v>315</v>
      </c>
      <c r="C317">
        <f>1</f>
        <v>1</v>
      </c>
      <c r="D317">
        <f t="shared" si="12"/>
        <v>3.1746031746031746E-3</v>
      </c>
      <c r="E317">
        <f t="shared" si="13"/>
        <v>0.99683544303797467</v>
      </c>
    </row>
    <row r="318" spans="2:5" x14ac:dyDescent="0.25">
      <c r="B318">
        <f t="shared" si="14"/>
        <v>316</v>
      </c>
      <c r="C318">
        <f>1</f>
        <v>1</v>
      </c>
      <c r="D318">
        <f t="shared" si="12"/>
        <v>3.1645569620253164E-3</v>
      </c>
      <c r="E318">
        <f t="shared" si="13"/>
        <v>0.99684542586750791</v>
      </c>
    </row>
    <row r="319" spans="2:5" x14ac:dyDescent="0.25">
      <c r="B319">
        <f t="shared" si="14"/>
        <v>317</v>
      </c>
      <c r="C319">
        <f>1</f>
        <v>1</v>
      </c>
      <c r="D319">
        <f t="shared" si="12"/>
        <v>3.1545741324921135E-3</v>
      </c>
      <c r="E319">
        <f t="shared" si="13"/>
        <v>0.99685534591194969</v>
      </c>
    </row>
    <row r="320" spans="2:5" x14ac:dyDescent="0.25">
      <c r="B320">
        <f t="shared" si="14"/>
        <v>318</v>
      </c>
      <c r="C320">
        <f>1</f>
        <v>1</v>
      </c>
      <c r="D320">
        <f t="shared" si="12"/>
        <v>3.1446540880503146E-3</v>
      </c>
      <c r="E320">
        <f t="shared" si="13"/>
        <v>0.99686520376175536</v>
      </c>
    </row>
    <row r="321" spans="2:5" x14ac:dyDescent="0.25">
      <c r="B321">
        <f t="shared" si="14"/>
        <v>319</v>
      </c>
      <c r="C321">
        <f>1</f>
        <v>1</v>
      </c>
      <c r="D321">
        <f t="shared" si="12"/>
        <v>3.134796238244514E-3</v>
      </c>
      <c r="E321">
        <f t="shared" si="13"/>
        <v>0.99687500000000007</v>
      </c>
    </row>
    <row r="322" spans="2:5" x14ac:dyDescent="0.25">
      <c r="B322">
        <f t="shared" si="14"/>
        <v>320</v>
      </c>
      <c r="C322">
        <f>1</f>
        <v>1</v>
      </c>
      <c r="D322">
        <f t="shared" si="12"/>
        <v>3.1250000000000002E-3</v>
      </c>
      <c r="E322">
        <f t="shared" si="13"/>
        <v>0.99688473520249221</v>
      </c>
    </row>
    <row r="323" spans="2:5" x14ac:dyDescent="0.25">
      <c r="B323">
        <f t="shared" si="14"/>
        <v>321</v>
      </c>
      <c r="C323">
        <f>1</f>
        <v>1</v>
      </c>
      <c r="D323">
        <f t="shared" si="12"/>
        <v>3.1152647975077881E-3</v>
      </c>
      <c r="E323">
        <f t="shared" si="13"/>
        <v>0.99689440993788836</v>
      </c>
    </row>
    <row r="324" spans="2:5" x14ac:dyDescent="0.25">
      <c r="B324">
        <f t="shared" si="14"/>
        <v>322</v>
      </c>
      <c r="C324">
        <f>1</f>
        <v>1</v>
      </c>
      <c r="D324">
        <f t="shared" ref="D324:D387" si="15">1/B324</f>
        <v>3.105590062111801E-3</v>
      </c>
      <c r="E324">
        <f t="shared" ref="E324:E387" si="16">$I$3/(1+$I$3/B324)</f>
        <v>0.99690402476780193</v>
      </c>
    </row>
    <row r="325" spans="2:5" x14ac:dyDescent="0.25">
      <c r="B325">
        <f t="shared" ref="B325:B388" si="17">B324+1</f>
        <v>323</v>
      </c>
      <c r="C325">
        <f>1</f>
        <v>1</v>
      </c>
      <c r="D325">
        <f t="shared" si="15"/>
        <v>3.0959752321981426E-3</v>
      </c>
      <c r="E325">
        <f t="shared" si="16"/>
        <v>0.99691358024691357</v>
      </c>
    </row>
    <row r="326" spans="2:5" x14ac:dyDescent="0.25">
      <c r="B326">
        <f t="shared" si="17"/>
        <v>324</v>
      </c>
      <c r="C326">
        <f>1</f>
        <v>1</v>
      </c>
      <c r="D326">
        <f t="shared" si="15"/>
        <v>3.0864197530864196E-3</v>
      </c>
      <c r="E326">
        <f t="shared" si="16"/>
        <v>0.99692307692307691</v>
      </c>
    </row>
    <row r="327" spans="2:5" x14ac:dyDescent="0.25">
      <c r="B327">
        <f t="shared" si="17"/>
        <v>325</v>
      </c>
      <c r="C327">
        <f>1</f>
        <v>1</v>
      </c>
      <c r="D327">
        <f t="shared" si="15"/>
        <v>3.0769230769230769E-3</v>
      </c>
      <c r="E327">
        <f t="shared" si="16"/>
        <v>0.99693251533742344</v>
      </c>
    </row>
    <row r="328" spans="2:5" x14ac:dyDescent="0.25">
      <c r="B328">
        <f t="shared" si="17"/>
        <v>326</v>
      </c>
      <c r="C328">
        <f>1</f>
        <v>1</v>
      </c>
      <c r="D328">
        <f t="shared" si="15"/>
        <v>3.0674846625766872E-3</v>
      </c>
      <c r="E328">
        <f t="shared" si="16"/>
        <v>0.99694189602446481</v>
      </c>
    </row>
    <row r="329" spans="2:5" x14ac:dyDescent="0.25">
      <c r="B329">
        <f t="shared" si="17"/>
        <v>327</v>
      </c>
      <c r="C329">
        <f>1</f>
        <v>1</v>
      </c>
      <c r="D329">
        <f t="shared" si="15"/>
        <v>3.0581039755351682E-3</v>
      </c>
      <c r="E329">
        <f t="shared" si="16"/>
        <v>0.99695121951219523</v>
      </c>
    </row>
    <row r="330" spans="2:5" x14ac:dyDescent="0.25">
      <c r="B330">
        <f t="shared" si="17"/>
        <v>328</v>
      </c>
      <c r="C330">
        <f>1</f>
        <v>1</v>
      </c>
      <c r="D330">
        <f t="shared" si="15"/>
        <v>3.0487804878048782E-3</v>
      </c>
      <c r="E330">
        <f t="shared" si="16"/>
        <v>0.99696048632218859</v>
      </c>
    </row>
    <row r="331" spans="2:5" x14ac:dyDescent="0.25">
      <c r="B331">
        <f t="shared" si="17"/>
        <v>329</v>
      </c>
      <c r="C331">
        <f>1</f>
        <v>1</v>
      </c>
      <c r="D331">
        <f t="shared" si="15"/>
        <v>3.0395136778115501E-3</v>
      </c>
      <c r="E331">
        <f t="shared" si="16"/>
        <v>0.99696969696969684</v>
      </c>
    </row>
    <row r="332" spans="2:5" x14ac:dyDescent="0.25">
      <c r="B332">
        <f t="shared" si="17"/>
        <v>330</v>
      </c>
      <c r="C332">
        <f>1</f>
        <v>1</v>
      </c>
      <c r="D332">
        <f t="shared" si="15"/>
        <v>3.0303030303030303E-3</v>
      </c>
      <c r="E332">
        <f t="shared" si="16"/>
        <v>0.99697885196374636</v>
      </c>
    </row>
    <row r="333" spans="2:5" x14ac:dyDescent="0.25">
      <c r="B333">
        <f t="shared" si="17"/>
        <v>331</v>
      </c>
      <c r="C333">
        <f>1</f>
        <v>1</v>
      </c>
      <c r="D333">
        <f t="shared" si="15"/>
        <v>3.0211480362537764E-3</v>
      </c>
      <c r="E333">
        <f t="shared" si="16"/>
        <v>0.99698795180722888</v>
      </c>
    </row>
    <row r="334" spans="2:5" x14ac:dyDescent="0.25">
      <c r="B334">
        <f t="shared" si="17"/>
        <v>332</v>
      </c>
      <c r="C334">
        <f>1</f>
        <v>1</v>
      </c>
      <c r="D334">
        <f t="shared" si="15"/>
        <v>3.0120481927710845E-3</v>
      </c>
      <c r="E334">
        <f t="shared" si="16"/>
        <v>0.99699699699699695</v>
      </c>
    </row>
    <row r="335" spans="2:5" x14ac:dyDescent="0.25">
      <c r="B335">
        <f t="shared" si="17"/>
        <v>333</v>
      </c>
      <c r="C335">
        <f>1</f>
        <v>1</v>
      </c>
      <c r="D335">
        <f t="shared" si="15"/>
        <v>3.003003003003003E-3</v>
      </c>
      <c r="E335">
        <f t="shared" si="16"/>
        <v>0.99700598802395202</v>
      </c>
    </row>
    <row r="336" spans="2:5" x14ac:dyDescent="0.25">
      <c r="B336">
        <f t="shared" si="17"/>
        <v>334</v>
      </c>
      <c r="C336">
        <f>1</f>
        <v>1</v>
      </c>
      <c r="D336">
        <f t="shared" si="15"/>
        <v>2.9940119760479044E-3</v>
      </c>
      <c r="E336">
        <f t="shared" si="16"/>
        <v>0.99701492537313441</v>
      </c>
    </row>
    <row r="337" spans="2:5" x14ac:dyDescent="0.25">
      <c r="B337">
        <f t="shared" si="17"/>
        <v>335</v>
      </c>
      <c r="C337">
        <f>1</f>
        <v>1</v>
      </c>
      <c r="D337">
        <f t="shared" si="15"/>
        <v>2.9850746268656717E-3</v>
      </c>
      <c r="E337">
        <f t="shared" si="16"/>
        <v>0.99702380952380965</v>
      </c>
    </row>
    <row r="338" spans="2:5" x14ac:dyDescent="0.25">
      <c r="B338">
        <f t="shared" si="17"/>
        <v>336</v>
      </c>
      <c r="C338">
        <f>1</f>
        <v>1</v>
      </c>
      <c r="D338">
        <f t="shared" si="15"/>
        <v>2.976190476190476E-3</v>
      </c>
      <c r="E338">
        <f t="shared" si="16"/>
        <v>0.9970326409495549</v>
      </c>
    </row>
    <row r="339" spans="2:5" x14ac:dyDescent="0.25">
      <c r="B339">
        <f t="shared" si="17"/>
        <v>337</v>
      </c>
      <c r="C339">
        <f>1</f>
        <v>1</v>
      </c>
      <c r="D339">
        <f t="shared" si="15"/>
        <v>2.967359050445104E-3</v>
      </c>
      <c r="E339">
        <f t="shared" si="16"/>
        <v>0.99704142011834318</v>
      </c>
    </row>
    <row r="340" spans="2:5" x14ac:dyDescent="0.25">
      <c r="B340">
        <f t="shared" si="17"/>
        <v>338</v>
      </c>
      <c r="C340">
        <f>1</f>
        <v>1</v>
      </c>
      <c r="D340">
        <f t="shared" si="15"/>
        <v>2.9585798816568047E-3</v>
      </c>
      <c r="E340">
        <f t="shared" si="16"/>
        <v>0.99705014749262544</v>
      </c>
    </row>
    <row r="341" spans="2:5" x14ac:dyDescent="0.25">
      <c r="B341">
        <f t="shared" si="17"/>
        <v>339</v>
      </c>
      <c r="C341">
        <f>1</f>
        <v>1</v>
      </c>
      <c r="D341">
        <f t="shared" si="15"/>
        <v>2.9498525073746312E-3</v>
      </c>
      <c r="E341">
        <f t="shared" si="16"/>
        <v>0.99705882352941189</v>
      </c>
    </row>
    <row r="342" spans="2:5" x14ac:dyDescent="0.25">
      <c r="B342">
        <f t="shared" si="17"/>
        <v>340</v>
      </c>
      <c r="C342">
        <f>1</f>
        <v>1</v>
      </c>
      <c r="D342">
        <f t="shared" si="15"/>
        <v>2.9411764705882353E-3</v>
      </c>
      <c r="E342">
        <f t="shared" si="16"/>
        <v>0.99706744868035191</v>
      </c>
    </row>
    <row r="343" spans="2:5" x14ac:dyDescent="0.25">
      <c r="B343">
        <f t="shared" si="17"/>
        <v>341</v>
      </c>
      <c r="C343">
        <f>1</f>
        <v>1</v>
      </c>
      <c r="D343">
        <f t="shared" si="15"/>
        <v>2.9325513196480938E-3</v>
      </c>
      <c r="E343">
        <f t="shared" si="16"/>
        <v>0.99707602339181289</v>
      </c>
    </row>
    <row r="344" spans="2:5" x14ac:dyDescent="0.25">
      <c r="B344">
        <f t="shared" si="17"/>
        <v>342</v>
      </c>
      <c r="C344">
        <f>1</f>
        <v>1</v>
      </c>
      <c r="D344">
        <f t="shared" si="15"/>
        <v>2.9239766081871343E-3</v>
      </c>
      <c r="E344">
        <f t="shared" si="16"/>
        <v>0.99708454810495617</v>
      </c>
    </row>
    <row r="345" spans="2:5" x14ac:dyDescent="0.25">
      <c r="B345">
        <f t="shared" si="17"/>
        <v>343</v>
      </c>
      <c r="C345">
        <f>1</f>
        <v>1</v>
      </c>
      <c r="D345">
        <f t="shared" si="15"/>
        <v>2.9154518950437317E-3</v>
      </c>
      <c r="E345">
        <f t="shared" si="16"/>
        <v>0.99709302325581384</v>
      </c>
    </row>
    <row r="346" spans="2:5" x14ac:dyDescent="0.25">
      <c r="B346">
        <f t="shared" si="17"/>
        <v>344</v>
      </c>
      <c r="C346">
        <f>1</f>
        <v>1</v>
      </c>
      <c r="D346">
        <f t="shared" si="15"/>
        <v>2.9069767441860465E-3</v>
      </c>
      <c r="E346">
        <f t="shared" si="16"/>
        <v>0.99710144927536226</v>
      </c>
    </row>
    <row r="347" spans="2:5" x14ac:dyDescent="0.25">
      <c r="B347">
        <f t="shared" si="17"/>
        <v>345</v>
      </c>
      <c r="C347">
        <f>1</f>
        <v>1</v>
      </c>
      <c r="D347">
        <f t="shared" si="15"/>
        <v>2.8985507246376812E-3</v>
      </c>
      <c r="E347">
        <f t="shared" si="16"/>
        <v>0.99710982658959535</v>
      </c>
    </row>
    <row r="348" spans="2:5" x14ac:dyDescent="0.25">
      <c r="B348">
        <f t="shared" si="17"/>
        <v>346</v>
      </c>
      <c r="C348">
        <f>1</f>
        <v>1</v>
      </c>
      <c r="D348">
        <f t="shared" si="15"/>
        <v>2.8901734104046241E-3</v>
      </c>
      <c r="E348">
        <f t="shared" si="16"/>
        <v>0.9971181556195966</v>
      </c>
    </row>
    <row r="349" spans="2:5" x14ac:dyDescent="0.25">
      <c r="B349">
        <f t="shared" si="17"/>
        <v>347</v>
      </c>
      <c r="C349">
        <f>1</f>
        <v>1</v>
      </c>
      <c r="D349">
        <f t="shared" si="15"/>
        <v>2.881844380403458E-3</v>
      </c>
      <c r="E349">
        <f t="shared" si="16"/>
        <v>0.99712643678160917</v>
      </c>
    </row>
    <row r="350" spans="2:5" x14ac:dyDescent="0.25">
      <c r="B350">
        <f t="shared" si="17"/>
        <v>348</v>
      </c>
      <c r="C350">
        <f>1</f>
        <v>1</v>
      </c>
      <c r="D350">
        <f t="shared" si="15"/>
        <v>2.8735632183908046E-3</v>
      </c>
      <c r="E350">
        <f t="shared" si="16"/>
        <v>0.99713467048710613</v>
      </c>
    </row>
    <row r="351" spans="2:5" x14ac:dyDescent="0.25">
      <c r="B351">
        <f t="shared" si="17"/>
        <v>349</v>
      </c>
      <c r="C351">
        <f>1</f>
        <v>1</v>
      </c>
      <c r="D351">
        <f t="shared" si="15"/>
        <v>2.8653295128939827E-3</v>
      </c>
      <c r="E351">
        <f t="shared" si="16"/>
        <v>0.99714285714285711</v>
      </c>
    </row>
    <row r="352" spans="2:5" x14ac:dyDescent="0.25">
      <c r="B352">
        <f t="shared" si="17"/>
        <v>350</v>
      </c>
      <c r="C352">
        <f>1</f>
        <v>1</v>
      </c>
      <c r="D352">
        <f t="shared" si="15"/>
        <v>2.8571428571428571E-3</v>
      </c>
      <c r="E352">
        <f t="shared" si="16"/>
        <v>0.99715099715099709</v>
      </c>
    </row>
    <row r="353" spans="2:5" x14ac:dyDescent="0.25">
      <c r="B353">
        <f t="shared" si="17"/>
        <v>351</v>
      </c>
      <c r="C353">
        <f>1</f>
        <v>1</v>
      </c>
      <c r="D353">
        <f t="shared" si="15"/>
        <v>2.8490028490028491E-3</v>
      </c>
      <c r="E353">
        <f t="shared" si="16"/>
        <v>0.99715909090909083</v>
      </c>
    </row>
    <row r="354" spans="2:5" x14ac:dyDescent="0.25">
      <c r="B354">
        <f t="shared" si="17"/>
        <v>352</v>
      </c>
      <c r="C354">
        <f>1</f>
        <v>1</v>
      </c>
      <c r="D354">
        <f t="shared" si="15"/>
        <v>2.840909090909091E-3</v>
      </c>
      <c r="E354">
        <f t="shared" si="16"/>
        <v>0.99716713881019825</v>
      </c>
    </row>
    <row r="355" spans="2:5" x14ac:dyDescent="0.25">
      <c r="B355">
        <f t="shared" si="17"/>
        <v>353</v>
      </c>
      <c r="C355">
        <f>1</f>
        <v>1</v>
      </c>
      <c r="D355">
        <f t="shared" si="15"/>
        <v>2.8328611898016999E-3</v>
      </c>
      <c r="E355">
        <f t="shared" si="16"/>
        <v>0.99717514124293793</v>
      </c>
    </row>
    <row r="356" spans="2:5" x14ac:dyDescent="0.25">
      <c r="B356">
        <f t="shared" si="17"/>
        <v>354</v>
      </c>
      <c r="C356">
        <f>1</f>
        <v>1</v>
      </c>
      <c r="D356">
        <f t="shared" si="15"/>
        <v>2.8248587570621469E-3</v>
      </c>
      <c r="E356">
        <f t="shared" si="16"/>
        <v>0.99718309859154941</v>
      </c>
    </row>
    <row r="357" spans="2:5" x14ac:dyDescent="0.25">
      <c r="B357">
        <f t="shared" si="17"/>
        <v>355</v>
      </c>
      <c r="C357">
        <f>1</f>
        <v>1</v>
      </c>
      <c r="D357">
        <f t="shared" si="15"/>
        <v>2.8169014084507044E-3</v>
      </c>
      <c r="E357">
        <f t="shared" si="16"/>
        <v>0.9971910112359551</v>
      </c>
    </row>
    <row r="358" spans="2:5" x14ac:dyDescent="0.25">
      <c r="B358">
        <f t="shared" si="17"/>
        <v>356</v>
      </c>
      <c r="C358">
        <f>1</f>
        <v>1</v>
      </c>
      <c r="D358">
        <f t="shared" si="15"/>
        <v>2.8089887640449437E-3</v>
      </c>
      <c r="E358">
        <f t="shared" si="16"/>
        <v>0.99719887955182063</v>
      </c>
    </row>
    <row r="359" spans="2:5" x14ac:dyDescent="0.25">
      <c r="B359">
        <f t="shared" si="17"/>
        <v>357</v>
      </c>
      <c r="C359">
        <f>1</f>
        <v>1</v>
      </c>
      <c r="D359">
        <f t="shared" si="15"/>
        <v>2.8011204481792717E-3</v>
      </c>
      <c r="E359">
        <f t="shared" si="16"/>
        <v>0.9972067039106145</v>
      </c>
    </row>
    <row r="360" spans="2:5" x14ac:dyDescent="0.25">
      <c r="B360">
        <f t="shared" si="17"/>
        <v>358</v>
      </c>
      <c r="C360">
        <f>1</f>
        <v>1</v>
      </c>
      <c r="D360">
        <f t="shared" si="15"/>
        <v>2.7932960893854749E-3</v>
      </c>
      <c r="E360">
        <f t="shared" si="16"/>
        <v>0.99721448467966567</v>
      </c>
    </row>
    <row r="361" spans="2:5" x14ac:dyDescent="0.25">
      <c r="B361">
        <f t="shared" si="17"/>
        <v>359</v>
      </c>
      <c r="C361">
        <f>1</f>
        <v>1</v>
      </c>
      <c r="D361">
        <f t="shared" si="15"/>
        <v>2.7855153203342618E-3</v>
      </c>
      <c r="E361">
        <f t="shared" si="16"/>
        <v>0.99722222222222223</v>
      </c>
    </row>
    <row r="362" spans="2:5" x14ac:dyDescent="0.25">
      <c r="B362">
        <f t="shared" si="17"/>
        <v>360</v>
      </c>
      <c r="C362">
        <f>1</f>
        <v>1</v>
      </c>
      <c r="D362">
        <f t="shared" si="15"/>
        <v>2.7777777777777779E-3</v>
      </c>
      <c r="E362">
        <f t="shared" si="16"/>
        <v>0.99722991689750695</v>
      </c>
    </row>
    <row r="363" spans="2:5" x14ac:dyDescent="0.25">
      <c r="B363">
        <f t="shared" si="17"/>
        <v>361</v>
      </c>
      <c r="C363">
        <f>1</f>
        <v>1</v>
      </c>
      <c r="D363">
        <f t="shared" si="15"/>
        <v>2.7700831024930748E-3</v>
      </c>
      <c r="E363">
        <f t="shared" si="16"/>
        <v>0.99723756906077354</v>
      </c>
    </row>
    <row r="364" spans="2:5" x14ac:dyDescent="0.25">
      <c r="B364">
        <f t="shared" si="17"/>
        <v>362</v>
      </c>
      <c r="C364">
        <f>1</f>
        <v>1</v>
      </c>
      <c r="D364">
        <f t="shared" si="15"/>
        <v>2.7624309392265192E-3</v>
      </c>
      <c r="E364">
        <f t="shared" si="16"/>
        <v>0.99724517906336096</v>
      </c>
    </row>
    <row r="365" spans="2:5" x14ac:dyDescent="0.25">
      <c r="B365">
        <f t="shared" si="17"/>
        <v>363</v>
      </c>
      <c r="C365">
        <f>1</f>
        <v>1</v>
      </c>
      <c r="D365">
        <f t="shared" si="15"/>
        <v>2.7548209366391185E-3</v>
      </c>
      <c r="E365">
        <f t="shared" si="16"/>
        <v>0.99725274725274737</v>
      </c>
    </row>
    <row r="366" spans="2:5" x14ac:dyDescent="0.25">
      <c r="B366">
        <f t="shared" si="17"/>
        <v>364</v>
      </c>
      <c r="C366">
        <f>1</f>
        <v>1</v>
      </c>
      <c r="D366">
        <f t="shared" si="15"/>
        <v>2.7472527472527475E-3</v>
      </c>
      <c r="E366">
        <f t="shared" si="16"/>
        <v>0.99726027397260275</v>
      </c>
    </row>
    <row r="367" spans="2:5" x14ac:dyDescent="0.25">
      <c r="B367">
        <f t="shared" si="17"/>
        <v>365</v>
      </c>
      <c r="C367">
        <f>1</f>
        <v>1</v>
      </c>
      <c r="D367">
        <f t="shared" si="15"/>
        <v>2.7397260273972603E-3</v>
      </c>
      <c r="E367">
        <f t="shared" si="16"/>
        <v>0.99726775956284142</v>
      </c>
    </row>
    <row r="368" spans="2:5" x14ac:dyDescent="0.25">
      <c r="B368">
        <f t="shared" si="17"/>
        <v>366</v>
      </c>
      <c r="C368">
        <f>1</f>
        <v>1</v>
      </c>
      <c r="D368">
        <f t="shared" si="15"/>
        <v>2.7322404371584699E-3</v>
      </c>
      <c r="E368">
        <f t="shared" si="16"/>
        <v>0.9972752043596731</v>
      </c>
    </row>
    <row r="369" spans="2:5" x14ac:dyDescent="0.25">
      <c r="B369">
        <f t="shared" si="17"/>
        <v>367</v>
      </c>
      <c r="C369">
        <f>1</f>
        <v>1</v>
      </c>
      <c r="D369">
        <f t="shared" si="15"/>
        <v>2.7247956403269754E-3</v>
      </c>
      <c r="E369">
        <f t="shared" si="16"/>
        <v>0.99728260869565222</v>
      </c>
    </row>
    <row r="370" spans="2:5" x14ac:dyDescent="0.25">
      <c r="B370">
        <f t="shared" si="17"/>
        <v>368</v>
      </c>
      <c r="C370">
        <f>1</f>
        <v>1</v>
      </c>
      <c r="D370">
        <f t="shared" si="15"/>
        <v>2.717391304347826E-3</v>
      </c>
      <c r="E370">
        <f t="shared" si="16"/>
        <v>0.99728997289972898</v>
      </c>
    </row>
    <row r="371" spans="2:5" x14ac:dyDescent="0.25">
      <c r="B371">
        <f t="shared" si="17"/>
        <v>369</v>
      </c>
      <c r="C371">
        <f>1</f>
        <v>1</v>
      </c>
      <c r="D371">
        <f t="shared" si="15"/>
        <v>2.7100271002710027E-3</v>
      </c>
      <c r="E371">
        <f t="shared" si="16"/>
        <v>0.99729729729729744</v>
      </c>
    </row>
    <row r="372" spans="2:5" x14ac:dyDescent="0.25">
      <c r="B372">
        <f t="shared" si="17"/>
        <v>370</v>
      </c>
      <c r="C372">
        <f>1</f>
        <v>1</v>
      </c>
      <c r="D372">
        <f t="shared" si="15"/>
        <v>2.7027027027027029E-3</v>
      </c>
      <c r="E372">
        <f t="shared" si="16"/>
        <v>0.99730458221024265</v>
      </c>
    </row>
    <row r="373" spans="2:5" x14ac:dyDescent="0.25">
      <c r="B373">
        <f t="shared" si="17"/>
        <v>371</v>
      </c>
      <c r="C373">
        <f>1</f>
        <v>1</v>
      </c>
      <c r="D373">
        <f t="shared" si="15"/>
        <v>2.6954177897574125E-3</v>
      </c>
      <c r="E373">
        <f t="shared" si="16"/>
        <v>0.99731182795698936</v>
      </c>
    </row>
    <row r="374" spans="2:5" x14ac:dyDescent="0.25">
      <c r="B374">
        <f t="shared" si="17"/>
        <v>372</v>
      </c>
      <c r="C374">
        <f>1</f>
        <v>1</v>
      </c>
      <c r="D374">
        <f t="shared" si="15"/>
        <v>2.6881720430107529E-3</v>
      </c>
      <c r="E374">
        <f t="shared" si="16"/>
        <v>0.99731903485254692</v>
      </c>
    </row>
    <row r="375" spans="2:5" x14ac:dyDescent="0.25">
      <c r="B375">
        <f t="shared" si="17"/>
        <v>373</v>
      </c>
      <c r="C375">
        <f>1</f>
        <v>1</v>
      </c>
      <c r="D375">
        <f t="shared" si="15"/>
        <v>2.6809651474530832E-3</v>
      </c>
      <c r="E375">
        <f t="shared" si="16"/>
        <v>0.99732620320855614</v>
      </c>
    </row>
    <row r="376" spans="2:5" x14ac:dyDescent="0.25">
      <c r="B376">
        <f t="shared" si="17"/>
        <v>374</v>
      </c>
      <c r="C376">
        <f>1</f>
        <v>1</v>
      </c>
      <c r="D376">
        <f t="shared" si="15"/>
        <v>2.6737967914438501E-3</v>
      </c>
      <c r="E376">
        <f t="shared" si="16"/>
        <v>0.99733333333333329</v>
      </c>
    </row>
    <row r="377" spans="2:5" x14ac:dyDescent="0.25">
      <c r="B377">
        <f t="shared" si="17"/>
        <v>375</v>
      </c>
      <c r="C377">
        <f>1</f>
        <v>1</v>
      </c>
      <c r="D377">
        <f t="shared" si="15"/>
        <v>2.6666666666666666E-3</v>
      </c>
      <c r="E377">
        <f t="shared" si="16"/>
        <v>0.99734042553191493</v>
      </c>
    </row>
    <row r="378" spans="2:5" x14ac:dyDescent="0.25">
      <c r="B378">
        <f t="shared" si="17"/>
        <v>376</v>
      </c>
      <c r="C378">
        <f>1</f>
        <v>1</v>
      </c>
      <c r="D378">
        <f t="shared" si="15"/>
        <v>2.6595744680851063E-3</v>
      </c>
      <c r="E378">
        <f t="shared" si="16"/>
        <v>0.99734748010610086</v>
      </c>
    </row>
    <row r="379" spans="2:5" x14ac:dyDescent="0.25">
      <c r="B379">
        <f t="shared" si="17"/>
        <v>377</v>
      </c>
      <c r="C379">
        <f>1</f>
        <v>1</v>
      </c>
      <c r="D379">
        <f t="shared" si="15"/>
        <v>2.6525198938992041E-3</v>
      </c>
      <c r="E379">
        <f t="shared" si="16"/>
        <v>0.99735449735449744</v>
      </c>
    </row>
    <row r="380" spans="2:5" x14ac:dyDescent="0.25">
      <c r="B380">
        <f t="shared" si="17"/>
        <v>378</v>
      </c>
      <c r="C380">
        <f>1</f>
        <v>1</v>
      </c>
      <c r="D380">
        <f t="shared" si="15"/>
        <v>2.6455026455026454E-3</v>
      </c>
      <c r="E380">
        <f t="shared" si="16"/>
        <v>0.99736147757255944</v>
      </c>
    </row>
    <row r="381" spans="2:5" x14ac:dyDescent="0.25">
      <c r="B381">
        <f t="shared" si="17"/>
        <v>379</v>
      </c>
      <c r="C381">
        <f>1</f>
        <v>1</v>
      </c>
      <c r="D381">
        <f t="shared" si="15"/>
        <v>2.6385224274406332E-3</v>
      </c>
      <c r="E381">
        <f t="shared" si="16"/>
        <v>0.99736842105263168</v>
      </c>
    </row>
    <row r="382" spans="2:5" x14ac:dyDescent="0.25">
      <c r="B382">
        <f t="shared" si="17"/>
        <v>380</v>
      </c>
      <c r="C382">
        <f>1</f>
        <v>1</v>
      </c>
      <c r="D382">
        <f t="shared" si="15"/>
        <v>2.631578947368421E-3</v>
      </c>
      <c r="E382">
        <f t="shared" si="16"/>
        <v>0.99737532808398965</v>
      </c>
    </row>
    <row r="383" spans="2:5" x14ac:dyDescent="0.25">
      <c r="B383">
        <f t="shared" si="17"/>
        <v>381</v>
      </c>
      <c r="C383">
        <f>1</f>
        <v>1</v>
      </c>
      <c r="D383">
        <f t="shared" si="15"/>
        <v>2.6246719160104987E-3</v>
      </c>
      <c r="E383">
        <f t="shared" si="16"/>
        <v>0.9973821989528795</v>
      </c>
    </row>
    <row r="384" spans="2:5" x14ac:dyDescent="0.25">
      <c r="B384">
        <f t="shared" si="17"/>
        <v>382</v>
      </c>
      <c r="C384">
        <f>1</f>
        <v>1</v>
      </c>
      <c r="D384">
        <f t="shared" si="15"/>
        <v>2.617801047120419E-3</v>
      </c>
      <c r="E384">
        <f t="shared" si="16"/>
        <v>0.99738903394255862</v>
      </c>
    </row>
    <row r="385" spans="2:5" x14ac:dyDescent="0.25">
      <c r="B385">
        <f t="shared" si="17"/>
        <v>383</v>
      </c>
      <c r="C385">
        <f>1</f>
        <v>1</v>
      </c>
      <c r="D385">
        <f t="shared" si="15"/>
        <v>2.6109660574412533E-3</v>
      </c>
      <c r="E385">
        <f t="shared" si="16"/>
        <v>0.99739583333333348</v>
      </c>
    </row>
    <row r="386" spans="2:5" x14ac:dyDescent="0.25">
      <c r="B386">
        <f t="shared" si="17"/>
        <v>384</v>
      </c>
      <c r="C386">
        <f>1</f>
        <v>1</v>
      </c>
      <c r="D386">
        <f t="shared" si="15"/>
        <v>2.6041666666666665E-3</v>
      </c>
      <c r="E386">
        <f t="shared" si="16"/>
        <v>0.99740259740259729</v>
      </c>
    </row>
    <row r="387" spans="2:5" x14ac:dyDescent="0.25">
      <c r="B387">
        <f t="shared" si="17"/>
        <v>385</v>
      </c>
      <c r="C387">
        <f>1</f>
        <v>1</v>
      </c>
      <c r="D387">
        <f t="shared" si="15"/>
        <v>2.5974025974025974E-3</v>
      </c>
      <c r="E387">
        <f t="shared" si="16"/>
        <v>0.99740932642487057</v>
      </c>
    </row>
    <row r="388" spans="2:5" x14ac:dyDescent="0.25">
      <c r="B388">
        <f t="shared" si="17"/>
        <v>386</v>
      </c>
      <c r="C388">
        <f>1</f>
        <v>1</v>
      </c>
      <c r="D388">
        <f t="shared" ref="D388:D451" si="18">1/B388</f>
        <v>2.5906735751295338E-3</v>
      </c>
      <c r="E388">
        <f t="shared" ref="E388:E451" si="19">$I$3/(1+$I$3/B388)</f>
        <v>0.99741602067183466</v>
      </c>
    </row>
    <row r="389" spans="2:5" x14ac:dyDescent="0.25">
      <c r="B389">
        <f t="shared" ref="B389:B452" si="20">B388+1</f>
        <v>387</v>
      </c>
      <c r="C389">
        <f>1</f>
        <v>1</v>
      </c>
      <c r="D389">
        <f t="shared" si="18"/>
        <v>2.5839793281653748E-3</v>
      </c>
      <c r="E389">
        <f t="shared" si="19"/>
        <v>0.99742268041237103</v>
      </c>
    </row>
    <row r="390" spans="2:5" x14ac:dyDescent="0.25">
      <c r="B390">
        <f t="shared" si="20"/>
        <v>388</v>
      </c>
      <c r="C390">
        <f>1</f>
        <v>1</v>
      </c>
      <c r="D390">
        <f t="shared" si="18"/>
        <v>2.5773195876288659E-3</v>
      </c>
      <c r="E390">
        <f t="shared" si="19"/>
        <v>0.99742930591259638</v>
      </c>
    </row>
    <row r="391" spans="2:5" x14ac:dyDescent="0.25">
      <c r="B391">
        <f t="shared" si="20"/>
        <v>389</v>
      </c>
      <c r="C391">
        <f>1</f>
        <v>1</v>
      </c>
      <c r="D391">
        <f t="shared" si="18"/>
        <v>2.5706940874035988E-3</v>
      </c>
      <c r="E391">
        <f t="shared" si="19"/>
        <v>0.99743589743589756</v>
      </c>
    </row>
    <row r="392" spans="2:5" x14ac:dyDescent="0.25">
      <c r="B392">
        <f t="shared" si="20"/>
        <v>390</v>
      </c>
      <c r="C392">
        <f>1</f>
        <v>1</v>
      </c>
      <c r="D392">
        <f t="shared" si="18"/>
        <v>2.5641025641025641E-3</v>
      </c>
      <c r="E392">
        <f t="shared" si="19"/>
        <v>0.99744245524296671</v>
      </c>
    </row>
    <row r="393" spans="2:5" x14ac:dyDescent="0.25">
      <c r="B393">
        <f t="shared" si="20"/>
        <v>391</v>
      </c>
      <c r="C393">
        <f>1</f>
        <v>1</v>
      </c>
      <c r="D393">
        <f t="shared" si="18"/>
        <v>2.5575447570332483E-3</v>
      </c>
      <c r="E393">
        <f t="shared" si="19"/>
        <v>0.99744897959183676</v>
      </c>
    </row>
    <row r="394" spans="2:5" x14ac:dyDescent="0.25">
      <c r="B394">
        <f t="shared" si="20"/>
        <v>392</v>
      </c>
      <c r="C394">
        <f>1</f>
        <v>1</v>
      </c>
      <c r="D394">
        <f t="shared" si="18"/>
        <v>2.5510204081632651E-3</v>
      </c>
      <c r="E394">
        <f t="shared" si="19"/>
        <v>0.99745547073791341</v>
      </c>
    </row>
    <row r="395" spans="2:5" x14ac:dyDescent="0.25">
      <c r="B395">
        <f t="shared" si="20"/>
        <v>393</v>
      </c>
      <c r="C395">
        <f>1</f>
        <v>1</v>
      </c>
      <c r="D395">
        <f t="shared" si="18"/>
        <v>2.5445292620865142E-3</v>
      </c>
      <c r="E395">
        <f t="shared" si="19"/>
        <v>0.9974619289340102</v>
      </c>
    </row>
    <row r="396" spans="2:5" x14ac:dyDescent="0.25">
      <c r="B396">
        <f t="shared" si="20"/>
        <v>394</v>
      </c>
      <c r="C396">
        <f>1</f>
        <v>1</v>
      </c>
      <c r="D396">
        <f t="shared" si="18"/>
        <v>2.5380710659898475E-3</v>
      </c>
      <c r="E396">
        <f t="shared" si="19"/>
        <v>0.99746835443037973</v>
      </c>
    </row>
    <row r="397" spans="2:5" x14ac:dyDescent="0.25">
      <c r="B397">
        <f t="shared" si="20"/>
        <v>395</v>
      </c>
      <c r="C397">
        <f>1</f>
        <v>1</v>
      </c>
      <c r="D397">
        <f t="shared" si="18"/>
        <v>2.5316455696202532E-3</v>
      </c>
      <c r="E397">
        <f t="shared" si="19"/>
        <v>0.99747474747474751</v>
      </c>
    </row>
    <row r="398" spans="2:5" x14ac:dyDescent="0.25">
      <c r="B398">
        <f t="shared" si="20"/>
        <v>396</v>
      </c>
      <c r="C398">
        <f>1</f>
        <v>1</v>
      </c>
      <c r="D398">
        <f t="shared" si="18"/>
        <v>2.5252525252525255E-3</v>
      </c>
      <c r="E398">
        <f t="shared" si="19"/>
        <v>0.99748110831234249</v>
      </c>
    </row>
    <row r="399" spans="2:5" x14ac:dyDescent="0.25">
      <c r="B399">
        <f t="shared" si="20"/>
        <v>397</v>
      </c>
      <c r="C399">
        <f>1</f>
        <v>1</v>
      </c>
      <c r="D399">
        <f t="shared" si="18"/>
        <v>2.5188916876574307E-3</v>
      </c>
      <c r="E399">
        <f t="shared" si="19"/>
        <v>0.99748743718592958</v>
      </c>
    </row>
    <row r="400" spans="2:5" x14ac:dyDescent="0.25">
      <c r="B400">
        <f t="shared" si="20"/>
        <v>398</v>
      </c>
      <c r="C400">
        <f>1</f>
        <v>1</v>
      </c>
      <c r="D400">
        <f t="shared" si="18"/>
        <v>2.5125628140703518E-3</v>
      </c>
      <c r="E400">
        <f t="shared" si="19"/>
        <v>0.99749373433583965</v>
      </c>
    </row>
    <row r="401" spans="2:5" x14ac:dyDescent="0.25">
      <c r="B401">
        <f t="shared" si="20"/>
        <v>399</v>
      </c>
      <c r="C401">
        <f>1</f>
        <v>1</v>
      </c>
      <c r="D401">
        <f t="shared" si="18"/>
        <v>2.5062656641604009E-3</v>
      </c>
      <c r="E401">
        <f t="shared" si="19"/>
        <v>0.99750000000000005</v>
      </c>
    </row>
    <row r="402" spans="2:5" x14ac:dyDescent="0.25">
      <c r="B402">
        <f t="shared" si="20"/>
        <v>400</v>
      </c>
      <c r="C402">
        <f>1</f>
        <v>1</v>
      </c>
      <c r="D402">
        <f t="shared" si="18"/>
        <v>2.5000000000000001E-3</v>
      </c>
      <c r="E402">
        <f t="shared" si="19"/>
        <v>0.99750623441396513</v>
      </c>
    </row>
    <row r="403" spans="2:5" x14ac:dyDescent="0.25">
      <c r="B403">
        <f t="shared" si="20"/>
        <v>401</v>
      </c>
      <c r="C403">
        <f>1</f>
        <v>1</v>
      </c>
      <c r="D403">
        <f t="shared" si="18"/>
        <v>2.4937655860349127E-3</v>
      </c>
      <c r="E403">
        <f t="shared" si="19"/>
        <v>0.99751243781094534</v>
      </c>
    </row>
    <row r="404" spans="2:5" x14ac:dyDescent="0.25">
      <c r="B404">
        <f t="shared" si="20"/>
        <v>402</v>
      </c>
      <c r="C404">
        <f>1</f>
        <v>1</v>
      </c>
      <c r="D404">
        <f t="shared" si="18"/>
        <v>2.4875621890547263E-3</v>
      </c>
      <c r="E404">
        <f t="shared" si="19"/>
        <v>0.9975186104218362</v>
      </c>
    </row>
    <row r="405" spans="2:5" x14ac:dyDescent="0.25">
      <c r="B405">
        <f t="shared" si="20"/>
        <v>403</v>
      </c>
      <c r="C405">
        <f>1</f>
        <v>1</v>
      </c>
      <c r="D405">
        <f t="shared" si="18"/>
        <v>2.4813895781637717E-3</v>
      </c>
      <c r="E405">
        <f t="shared" si="19"/>
        <v>0.99752475247524763</v>
      </c>
    </row>
    <row r="406" spans="2:5" x14ac:dyDescent="0.25">
      <c r="B406">
        <f t="shared" si="20"/>
        <v>404</v>
      </c>
      <c r="C406">
        <f>1</f>
        <v>1</v>
      </c>
      <c r="D406">
        <f t="shared" si="18"/>
        <v>2.4752475247524753E-3</v>
      </c>
      <c r="E406">
        <f t="shared" si="19"/>
        <v>0.9975308641975309</v>
      </c>
    </row>
    <row r="407" spans="2:5" x14ac:dyDescent="0.25">
      <c r="B407">
        <f t="shared" si="20"/>
        <v>405</v>
      </c>
      <c r="C407">
        <f>1</f>
        <v>1</v>
      </c>
      <c r="D407">
        <f t="shared" si="18"/>
        <v>2.4691358024691358E-3</v>
      </c>
      <c r="E407">
        <f t="shared" si="19"/>
        <v>0.99753694581280794</v>
      </c>
    </row>
    <row r="408" spans="2:5" x14ac:dyDescent="0.25">
      <c r="B408">
        <f t="shared" si="20"/>
        <v>406</v>
      </c>
      <c r="C408">
        <f>1</f>
        <v>1</v>
      </c>
      <c r="D408">
        <f t="shared" si="18"/>
        <v>2.4630541871921183E-3</v>
      </c>
      <c r="E408">
        <f t="shared" si="19"/>
        <v>0.99754299754299747</v>
      </c>
    </row>
    <row r="409" spans="2:5" x14ac:dyDescent="0.25">
      <c r="B409">
        <f t="shared" si="20"/>
        <v>407</v>
      </c>
      <c r="C409">
        <f>1</f>
        <v>1</v>
      </c>
      <c r="D409">
        <f t="shared" si="18"/>
        <v>2.4570024570024569E-3</v>
      </c>
      <c r="E409">
        <f t="shared" si="19"/>
        <v>0.99754901960784303</v>
      </c>
    </row>
    <row r="410" spans="2:5" x14ac:dyDescent="0.25">
      <c r="B410">
        <f t="shared" si="20"/>
        <v>408</v>
      </c>
      <c r="C410">
        <f>1</f>
        <v>1</v>
      </c>
      <c r="D410">
        <f t="shared" si="18"/>
        <v>2.4509803921568627E-3</v>
      </c>
      <c r="E410">
        <f t="shared" si="19"/>
        <v>0.99755501222493892</v>
      </c>
    </row>
    <row r="411" spans="2:5" x14ac:dyDescent="0.25">
      <c r="B411">
        <f t="shared" si="20"/>
        <v>409</v>
      </c>
      <c r="C411">
        <f>1</f>
        <v>1</v>
      </c>
      <c r="D411">
        <f t="shared" si="18"/>
        <v>2.4449877750611247E-3</v>
      </c>
      <c r="E411">
        <f t="shared" si="19"/>
        <v>0.99756097560975598</v>
      </c>
    </row>
    <row r="412" spans="2:5" x14ac:dyDescent="0.25">
      <c r="B412">
        <f t="shared" si="20"/>
        <v>410</v>
      </c>
      <c r="C412">
        <f>1</f>
        <v>1</v>
      </c>
      <c r="D412">
        <f t="shared" si="18"/>
        <v>2.4390243902439024E-3</v>
      </c>
      <c r="E412">
        <f t="shared" si="19"/>
        <v>0.9975669099756691</v>
      </c>
    </row>
    <row r="413" spans="2:5" x14ac:dyDescent="0.25">
      <c r="B413">
        <f t="shared" si="20"/>
        <v>411</v>
      </c>
      <c r="C413">
        <f>1</f>
        <v>1</v>
      </c>
      <c r="D413">
        <f t="shared" si="18"/>
        <v>2.4330900243309003E-3</v>
      </c>
      <c r="E413">
        <f t="shared" si="19"/>
        <v>0.99757281553398047</v>
      </c>
    </row>
    <row r="414" spans="2:5" x14ac:dyDescent="0.25">
      <c r="B414">
        <f t="shared" si="20"/>
        <v>412</v>
      </c>
      <c r="C414">
        <f>1</f>
        <v>1</v>
      </c>
      <c r="D414">
        <f t="shared" si="18"/>
        <v>2.4271844660194173E-3</v>
      </c>
      <c r="E414">
        <f t="shared" si="19"/>
        <v>0.99757869249394659</v>
      </c>
    </row>
    <row r="415" spans="2:5" x14ac:dyDescent="0.25">
      <c r="B415">
        <f t="shared" si="20"/>
        <v>413</v>
      </c>
      <c r="C415">
        <f>1</f>
        <v>1</v>
      </c>
      <c r="D415">
        <f t="shared" si="18"/>
        <v>2.4213075060532689E-3</v>
      </c>
      <c r="E415">
        <f t="shared" si="19"/>
        <v>0.99758454106280192</v>
      </c>
    </row>
    <row r="416" spans="2:5" x14ac:dyDescent="0.25">
      <c r="B416">
        <f t="shared" si="20"/>
        <v>414</v>
      </c>
      <c r="C416">
        <f>1</f>
        <v>1</v>
      </c>
      <c r="D416">
        <f t="shared" si="18"/>
        <v>2.4154589371980675E-3</v>
      </c>
      <c r="E416">
        <f t="shared" si="19"/>
        <v>0.99759036144578317</v>
      </c>
    </row>
    <row r="417" spans="2:5" x14ac:dyDescent="0.25">
      <c r="B417">
        <f t="shared" si="20"/>
        <v>415</v>
      </c>
      <c r="C417">
        <f>1</f>
        <v>1</v>
      </c>
      <c r="D417">
        <f t="shared" si="18"/>
        <v>2.4096385542168677E-3</v>
      </c>
      <c r="E417">
        <f t="shared" si="19"/>
        <v>0.99759615384615374</v>
      </c>
    </row>
    <row r="418" spans="2:5" x14ac:dyDescent="0.25">
      <c r="B418">
        <f t="shared" si="20"/>
        <v>416</v>
      </c>
      <c r="C418">
        <f>1</f>
        <v>1</v>
      </c>
      <c r="D418">
        <f t="shared" si="18"/>
        <v>2.403846153846154E-3</v>
      </c>
      <c r="E418">
        <f t="shared" si="19"/>
        <v>0.99760191846522772</v>
      </c>
    </row>
    <row r="419" spans="2:5" x14ac:dyDescent="0.25">
      <c r="B419">
        <f t="shared" si="20"/>
        <v>417</v>
      </c>
      <c r="C419">
        <f>1</f>
        <v>1</v>
      </c>
      <c r="D419">
        <f t="shared" si="18"/>
        <v>2.3980815347721821E-3</v>
      </c>
      <c r="E419">
        <f t="shared" si="19"/>
        <v>0.99760765550239239</v>
      </c>
    </row>
    <row r="420" spans="2:5" x14ac:dyDescent="0.25">
      <c r="B420">
        <f t="shared" si="20"/>
        <v>418</v>
      </c>
      <c r="C420">
        <f>1</f>
        <v>1</v>
      </c>
      <c r="D420">
        <f t="shared" si="18"/>
        <v>2.3923444976076554E-3</v>
      </c>
      <c r="E420">
        <f t="shared" si="19"/>
        <v>0.99761336515513122</v>
      </c>
    </row>
    <row r="421" spans="2:5" x14ac:dyDescent="0.25">
      <c r="B421">
        <f t="shared" si="20"/>
        <v>419</v>
      </c>
      <c r="C421">
        <f>1</f>
        <v>1</v>
      </c>
      <c r="D421">
        <f t="shared" si="18"/>
        <v>2.3866348448687352E-3</v>
      </c>
      <c r="E421">
        <f t="shared" si="19"/>
        <v>0.99761904761904763</v>
      </c>
    </row>
    <row r="422" spans="2:5" x14ac:dyDescent="0.25">
      <c r="B422">
        <f t="shared" si="20"/>
        <v>420</v>
      </c>
      <c r="C422">
        <f>1</f>
        <v>1</v>
      </c>
      <c r="D422">
        <f t="shared" si="18"/>
        <v>2.3809523809523812E-3</v>
      </c>
      <c r="E422">
        <f t="shared" si="19"/>
        <v>0.99762470308788598</v>
      </c>
    </row>
    <row r="423" spans="2:5" x14ac:dyDescent="0.25">
      <c r="B423">
        <f t="shared" si="20"/>
        <v>421</v>
      </c>
      <c r="C423">
        <f>1</f>
        <v>1</v>
      </c>
      <c r="D423">
        <f t="shared" si="18"/>
        <v>2.3752969121140144E-3</v>
      </c>
      <c r="E423">
        <f t="shared" si="19"/>
        <v>0.99763033175355453</v>
      </c>
    </row>
    <row r="424" spans="2:5" x14ac:dyDescent="0.25">
      <c r="B424">
        <f t="shared" si="20"/>
        <v>422</v>
      </c>
      <c r="C424">
        <f>1</f>
        <v>1</v>
      </c>
      <c r="D424">
        <f t="shared" si="18"/>
        <v>2.3696682464454978E-3</v>
      </c>
      <c r="E424">
        <f t="shared" si="19"/>
        <v>0.99763593380614646</v>
      </c>
    </row>
    <row r="425" spans="2:5" x14ac:dyDescent="0.25">
      <c r="B425">
        <f t="shared" si="20"/>
        <v>423</v>
      </c>
      <c r="C425">
        <f>1</f>
        <v>1</v>
      </c>
      <c r="D425">
        <f t="shared" si="18"/>
        <v>2.3640661938534278E-3</v>
      </c>
      <c r="E425">
        <f t="shared" si="19"/>
        <v>0.99764150943396235</v>
      </c>
    </row>
    <row r="426" spans="2:5" x14ac:dyDescent="0.25">
      <c r="B426">
        <f t="shared" si="20"/>
        <v>424</v>
      </c>
      <c r="C426">
        <f>1</f>
        <v>1</v>
      </c>
      <c r="D426">
        <f t="shared" si="18"/>
        <v>2.3584905660377358E-3</v>
      </c>
      <c r="E426">
        <f t="shared" si="19"/>
        <v>0.99764705882352944</v>
      </c>
    </row>
    <row r="427" spans="2:5" x14ac:dyDescent="0.25">
      <c r="B427">
        <f t="shared" si="20"/>
        <v>425</v>
      </c>
      <c r="C427">
        <f>1</f>
        <v>1</v>
      </c>
      <c r="D427">
        <f t="shared" si="18"/>
        <v>2.352941176470588E-3</v>
      </c>
      <c r="E427">
        <f t="shared" si="19"/>
        <v>0.99765258215962438</v>
      </c>
    </row>
    <row r="428" spans="2:5" x14ac:dyDescent="0.25">
      <c r="B428">
        <f t="shared" si="20"/>
        <v>426</v>
      </c>
      <c r="C428">
        <f>1</f>
        <v>1</v>
      </c>
      <c r="D428">
        <f t="shared" si="18"/>
        <v>2.3474178403755869E-3</v>
      </c>
      <c r="E428">
        <f t="shared" si="19"/>
        <v>0.99765807962529285</v>
      </c>
    </row>
    <row r="429" spans="2:5" x14ac:dyDescent="0.25">
      <c r="B429">
        <f t="shared" si="20"/>
        <v>427</v>
      </c>
      <c r="C429">
        <f>1</f>
        <v>1</v>
      </c>
      <c r="D429">
        <f t="shared" si="18"/>
        <v>2.34192037470726E-3</v>
      </c>
      <c r="E429">
        <f t="shared" si="19"/>
        <v>0.99766355140186913</v>
      </c>
    </row>
    <row r="430" spans="2:5" x14ac:dyDescent="0.25">
      <c r="B430">
        <f t="shared" si="20"/>
        <v>428</v>
      </c>
      <c r="C430">
        <f>1</f>
        <v>1</v>
      </c>
      <c r="D430">
        <f t="shared" si="18"/>
        <v>2.3364485981308409E-3</v>
      </c>
      <c r="E430">
        <f t="shared" si="19"/>
        <v>0.99766899766899775</v>
      </c>
    </row>
    <row r="431" spans="2:5" x14ac:dyDescent="0.25">
      <c r="B431">
        <f t="shared" si="20"/>
        <v>429</v>
      </c>
      <c r="C431">
        <f>1</f>
        <v>1</v>
      </c>
      <c r="D431">
        <f t="shared" si="18"/>
        <v>2.331002331002331E-3</v>
      </c>
      <c r="E431">
        <f t="shared" si="19"/>
        <v>0.99767441860465111</v>
      </c>
    </row>
    <row r="432" spans="2:5" x14ac:dyDescent="0.25">
      <c r="B432">
        <f t="shared" si="20"/>
        <v>430</v>
      </c>
      <c r="C432">
        <f>1</f>
        <v>1</v>
      </c>
      <c r="D432">
        <f t="shared" si="18"/>
        <v>2.3255813953488372E-3</v>
      </c>
      <c r="E432">
        <f t="shared" si="19"/>
        <v>0.99767981438515074</v>
      </c>
    </row>
    <row r="433" spans="2:5" x14ac:dyDescent="0.25">
      <c r="B433">
        <f t="shared" si="20"/>
        <v>431</v>
      </c>
      <c r="C433">
        <f>1</f>
        <v>1</v>
      </c>
      <c r="D433">
        <f t="shared" si="18"/>
        <v>2.3201856148491878E-3</v>
      </c>
      <c r="E433">
        <f t="shared" si="19"/>
        <v>0.99768518518518523</v>
      </c>
    </row>
    <row r="434" spans="2:5" x14ac:dyDescent="0.25">
      <c r="B434">
        <f t="shared" si="20"/>
        <v>432</v>
      </c>
      <c r="C434">
        <f>1</f>
        <v>1</v>
      </c>
      <c r="D434">
        <f t="shared" si="18"/>
        <v>2.3148148148148147E-3</v>
      </c>
      <c r="E434">
        <f t="shared" si="19"/>
        <v>0.99769053117782902</v>
      </c>
    </row>
    <row r="435" spans="2:5" x14ac:dyDescent="0.25">
      <c r="B435">
        <f t="shared" si="20"/>
        <v>433</v>
      </c>
      <c r="C435">
        <f>1</f>
        <v>1</v>
      </c>
      <c r="D435">
        <f t="shared" si="18"/>
        <v>2.3094688221709007E-3</v>
      </c>
      <c r="E435">
        <f t="shared" si="19"/>
        <v>0.99769585253456217</v>
      </c>
    </row>
    <row r="436" spans="2:5" x14ac:dyDescent="0.25">
      <c r="B436">
        <f t="shared" si="20"/>
        <v>434</v>
      </c>
      <c r="C436">
        <f>1</f>
        <v>1</v>
      </c>
      <c r="D436">
        <f t="shared" si="18"/>
        <v>2.304147465437788E-3</v>
      </c>
      <c r="E436">
        <f t="shared" si="19"/>
        <v>0.99770114942528743</v>
      </c>
    </row>
    <row r="437" spans="2:5" x14ac:dyDescent="0.25">
      <c r="B437">
        <f t="shared" si="20"/>
        <v>435</v>
      </c>
      <c r="C437">
        <f>1</f>
        <v>1</v>
      </c>
      <c r="D437">
        <f t="shared" si="18"/>
        <v>2.2988505747126436E-3</v>
      </c>
      <c r="E437">
        <f t="shared" si="19"/>
        <v>0.99770642201834869</v>
      </c>
    </row>
    <row r="438" spans="2:5" x14ac:dyDescent="0.25">
      <c r="B438">
        <f t="shared" si="20"/>
        <v>436</v>
      </c>
      <c r="C438">
        <f>1</f>
        <v>1</v>
      </c>
      <c r="D438">
        <f t="shared" si="18"/>
        <v>2.2935779816513763E-3</v>
      </c>
      <c r="E438">
        <f t="shared" si="19"/>
        <v>0.99771167048054932</v>
      </c>
    </row>
    <row r="439" spans="2:5" x14ac:dyDescent="0.25">
      <c r="B439">
        <f t="shared" si="20"/>
        <v>437</v>
      </c>
      <c r="C439">
        <f>1</f>
        <v>1</v>
      </c>
      <c r="D439">
        <f t="shared" si="18"/>
        <v>2.2883295194508009E-3</v>
      </c>
      <c r="E439">
        <f t="shared" si="19"/>
        <v>0.99771689497716887</v>
      </c>
    </row>
    <row r="440" spans="2:5" x14ac:dyDescent="0.25">
      <c r="B440">
        <f t="shared" si="20"/>
        <v>438</v>
      </c>
      <c r="C440">
        <f>1</f>
        <v>1</v>
      </c>
      <c r="D440">
        <f t="shared" si="18"/>
        <v>2.2831050228310501E-3</v>
      </c>
      <c r="E440">
        <f t="shared" si="19"/>
        <v>0.99772209567198167</v>
      </c>
    </row>
    <row r="441" spans="2:5" x14ac:dyDescent="0.25">
      <c r="B441">
        <f t="shared" si="20"/>
        <v>439</v>
      </c>
      <c r="C441">
        <f>1</f>
        <v>1</v>
      </c>
      <c r="D441">
        <f t="shared" si="18"/>
        <v>2.2779043280182231E-3</v>
      </c>
      <c r="E441">
        <f t="shared" si="19"/>
        <v>0.99772727272727257</v>
      </c>
    </row>
    <row r="442" spans="2:5" x14ac:dyDescent="0.25">
      <c r="B442">
        <f t="shared" si="20"/>
        <v>440</v>
      </c>
      <c r="C442">
        <f>1</f>
        <v>1</v>
      </c>
      <c r="D442">
        <f t="shared" si="18"/>
        <v>2.2727272727272726E-3</v>
      </c>
      <c r="E442">
        <f t="shared" si="19"/>
        <v>0.99773242630385495</v>
      </c>
    </row>
    <row r="443" spans="2:5" x14ac:dyDescent="0.25">
      <c r="B443">
        <f t="shared" si="20"/>
        <v>441</v>
      </c>
      <c r="C443">
        <f>1</f>
        <v>1</v>
      </c>
      <c r="D443">
        <f t="shared" si="18"/>
        <v>2.2675736961451248E-3</v>
      </c>
      <c r="E443">
        <f t="shared" si="19"/>
        <v>0.99773755656108609</v>
      </c>
    </row>
    <row r="444" spans="2:5" x14ac:dyDescent="0.25">
      <c r="B444">
        <f t="shared" si="20"/>
        <v>442</v>
      </c>
      <c r="C444">
        <f>1</f>
        <v>1</v>
      </c>
      <c r="D444">
        <f t="shared" si="18"/>
        <v>2.2624434389140274E-3</v>
      </c>
      <c r="E444">
        <f t="shared" si="19"/>
        <v>0.99774266365688491</v>
      </c>
    </row>
    <row r="445" spans="2:5" x14ac:dyDescent="0.25">
      <c r="B445">
        <f t="shared" si="20"/>
        <v>443</v>
      </c>
      <c r="C445">
        <f>1</f>
        <v>1</v>
      </c>
      <c r="D445">
        <f t="shared" si="18"/>
        <v>2.257336343115124E-3</v>
      </c>
      <c r="E445">
        <f t="shared" si="19"/>
        <v>0.99774774774774777</v>
      </c>
    </row>
    <row r="446" spans="2:5" x14ac:dyDescent="0.25">
      <c r="B446">
        <f t="shared" si="20"/>
        <v>444</v>
      </c>
      <c r="C446">
        <f>1</f>
        <v>1</v>
      </c>
      <c r="D446">
        <f t="shared" si="18"/>
        <v>2.2522522522522522E-3</v>
      </c>
      <c r="E446">
        <f t="shared" si="19"/>
        <v>0.99775280898876395</v>
      </c>
    </row>
    <row r="447" spans="2:5" x14ac:dyDescent="0.25">
      <c r="B447">
        <f t="shared" si="20"/>
        <v>445</v>
      </c>
      <c r="C447">
        <f>1</f>
        <v>1</v>
      </c>
      <c r="D447">
        <f t="shared" si="18"/>
        <v>2.2471910112359553E-3</v>
      </c>
      <c r="E447">
        <f t="shared" si="19"/>
        <v>0.99775784753363217</v>
      </c>
    </row>
    <row r="448" spans="2:5" x14ac:dyDescent="0.25">
      <c r="B448">
        <f t="shared" si="20"/>
        <v>446</v>
      </c>
      <c r="C448">
        <f>1</f>
        <v>1</v>
      </c>
      <c r="D448">
        <f t="shared" si="18"/>
        <v>2.242152466367713E-3</v>
      </c>
      <c r="E448">
        <f t="shared" si="19"/>
        <v>0.99776286353467569</v>
      </c>
    </row>
    <row r="449" spans="2:5" x14ac:dyDescent="0.25">
      <c r="B449">
        <f t="shared" si="20"/>
        <v>447</v>
      </c>
      <c r="C449">
        <f>1</f>
        <v>1</v>
      </c>
      <c r="D449">
        <f t="shared" si="18"/>
        <v>2.2371364653243847E-3</v>
      </c>
      <c r="E449">
        <f t="shared" si="19"/>
        <v>0.9977678571428571</v>
      </c>
    </row>
    <row r="450" spans="2:5" x14ac:dyDescent="0.25">
      <c r="B450">
        <f t="shared" si="20"/>
        <v>448</v>
      </c>
      <c r="C450">
        <f>1</f>
        <v>1</v>
      </c>
      <c r="D450">
        <f t="shared" si="18"/>
        <v>2.232142857142857E-3</v>
      </c>
      <c r="E450">
        <f t="shared" si="19"/>
        <v>0.99777282850779514</v>
      </c>
    </row>
    <row r="451" spans="2:5" x14ac:dyDescent="0.25">
      <c r="B451">
        <f t="shared" si="20"/>
        <v>449</v>
      </c>
      <c r="C451">
        <f>1</f>
        <v>1</v>
      </c>
      <c r="D451">
        <f t="shared" si="18"/>
        <v>2.2271714922048997E-3</v>
      </c>
      <c r="E451">
        <f t="shared" si="19"/>
        <v>0.99777777777777776</v>
      </c>
    </row>
    <row r="452" spans="2:5" x14ac:dyDescent="0.25">
      <c r="B452">
        <f t="shared" si="20"/>
        <v>450</v>
      </c>
      <c r="C452">
        <f>1</f>
        <v>1</v>
      </c>
      <c r="D452">
        <f t="shared" ref="D452:D515" si="21">1/B452</f>
        <v>2.2222222222222222E-3</v>
      </c>
      <c r="E452">
        <f t="shared" ref="E452:E515" si="22">$I$3/(1+$I$3/B452)</f>
        <v>0.9977827050997784</v>
      </c>
    </row>
    <row r="453" spans="2:5" x14ac:dyDescent="0.25">
      <c r="B453">
        <f t="shared" ref="B453:B516" si="23">B452+1</f>
        <v>451</v>
      </c>
      <c r="C453">
        <f>1</f>
        <v>1</v>
      </c>
      <c r="D453">
        <f t="shared" si="21"/>
        <v>2.2172949002217295E-3</v>
      </c>
      <c r="E453">
        <f t="shared" si="22"/>
        <v>0.99778761061946908</v>
      </c>
    </row>
    <row r="454" spans="2:5" x14ac:dyDescent="0.25">
      <c r="B454">
        <f t="shared" si="23"/>
        <v>452</v>
      </c>
      <c r="C454">
        <f>1</f>
        <v>1</v>
      </c>
      <c r="D454">
        <f t="shared" si="21"/>
        <v>2.2123893805309734E-3</v>
      </c>
      <c r="E454">
        <f t="shared" si="22"/>
        <v>0.99779249448123619</v>
      </c>
    </row>
    <row r="455" spans="2:5" x14ac:dyDescent="0.25">
      <c r="B455">
        <f t="shared" si="23"/>
        <v>453</v>
      </c>
      <c r="C455">
        <f>1</f>
        <v>1</v>
      </c>
      <c r="D455">
        <f t="shared" si="21"/>
        <v>2.2075055187637969E-3</v>
      </c>
      <c r="E455">
        <f t="shared" si="22"/>
        <v>0.99779735682819382</v>
      </c>
    </row>
    <row r="456" spans="2:5" x14ac:dyDescent="0.25">
      <c r="B456">
        <f t="shared" si="23"/>
        <v>454</v>
      </c>
      <c r="C456">
        <f>1</f>
        <v>1</v>
      </c>
      <c r="D456">
        <f t="shared" si="21"/>
        <v>2.2026431718061676E-3</v>
      </c>
      <c r="E456">
        <f t="shared" si="22"/>
        <v>0.99780219780219792</v>
      </c>
    </row>
    <row r="457" spans="2:5" x14ac:dyDescent="0.25">
      <c r="B457">
        <f t="shared" si="23"/>
        <v>455</v>
      </c>
      <c r="C457">
        <f>1</f>
        <v>1</v>
      </c>
      <c r="D457">
        <f t="shared" si="21"/>
        <v>2.1978021978021978E-3</v>
      </c>
      <c r="E457">
        <f t="shared" si="22"/>
        <v>0.9978070175438597</v>
      </c>
    </row>
    <row r="458" spans="2:5" x14ac:dyDescent="0.25">
      <c r="B458">
        <f t="shared" si="23"/>
        <v>456</v>
      </c>
      <c r="C458">
        <f>1</f>
        <v>1</v>
      </c>
      <c r="D458">
        <f t="shared" si="21"/>
        <v>2.1929824561403508E-3</v>
      </c>
      <c r="E458">
        <f t="shared" si="22"/>
        <v>0.9978118161925601</v>
      </c>
    </row>
    <row r="459" spans="2:5" x14ac:dyDescent="0.25">
      <c r="B459">
        <f t="shared" si="23"/>
        <v>457</v>
      </c>
      <c r="C459">
        <f>1</f>
        <v>1</v>
      </c>
      <c r="D459">
        <f t="shared" si="21"/>
        <v>2.1881838074398249E-3</v>
      </c>
      <c r="E459">
        <f t="shared" si="22"/>
        <v>0.99781659388646293</v>
      </c>
    </row>
    <row r="460" spans="2:5" x14ac:dyDescent="0.25">
      <c r="B460">
        <f t="shared" si="23"/>
        <v>458</v>
      </c>
      <c r="C460">
        <f>1</f>
        <v>1</v>
      </c>
      <c r="D460">
        <f t="shared" si="21"/>
        <v>2.1834061135371178E-3</v>
      </c>
      <c r="E460">
        <f t="shared" si="22"/>
        <v>0.99782135076252731</v>
      </c>
    </row>
    <row r="461" spans="2:5" x14ac:dyDescent="0.25">
      <c r="B461">
        <f t="shared" si="23"/>
        <v>459</v>
      </c>
      <c r="C461">
        <f>1</f>
        <v>1</v>
      </c>
      <c r="D461">
        <f t="shared" si="21"/>
        <v>2.1786492374727671E-3</v>
      </c>
      <c r="E461">
        <f t="shared" si="22"/>
        <v>0.99782608695652186</v>
      </c>
    </row>
    <row r="462" spans="2:5" x14ac:dyDescent="0.25">
      <c r="B462">
        <f t="shared" si="23"/>
        <v>460</v>
      </c>
      <c r="C462">
        <f>1</f>
        <v>1</v>
      </c>
      <c r="D462">
        <f t="shared" si="21"/>
        <v>2.1739130434782609E-3</v>
      </c>
      <c r="E462">
        <f t="shared" si="22"/>
        <v>0.9978308026030368</v>
      </c>
    </row>
    <row r="463" spans="2:5" x14ac:dyDescent="0.25">
      <c r="B463">
        <f t="shared" si="23"/>
        <v>461</v>
      </c>
      <c r="C463">
        <f>1</f>
        <v>1</v>
      </c>
      <c r="D463">
        <f t="shared" si="21"/>
        <v>2.1691973969631237E-3</v>
      </c>
      <c r="E463">
        <f t="shared" si="22"/>
        <v>0.99783549783549785</v>
      </c>
    </row>
    <row r="464" spans="2:5" x14ac:dyDescent="0.25">
      <c r="B464">
        <f t="shared" si="23"/>
        <v>462</v>
      </c>
      <c r="C464">
        <f>1</f>
        <v>1</v>
      </c>
      <c r="D464">
        <f t="shared" si="21"/>
        <v>2.1645021645021645E-3</v>
      </c>
      <c r="E464">
        <f t="shared" si="22"/>
        <v>0.99784017278617698</v>
      </c>
    </row>
    <row r="465" spans="2:5" x14ac:dyDescent="0.25">
      <c r="B465">
        <f t="shared" si="23"/>
        <v>463</v>
      </c>
      <c r="C465">
        <f>1</f>
        <v>1</v>
      </c>
      <c r="D465">
        <f t="shared" si="21"/>
        <v>2.1598272138228943E-3</v>
      </c>
      <c r="E465">
        <f t="shared" si="22"/>
        <v>0.99784482758620696</v>
      </c>
    </row>
    <row r="466" spans="2:5" x14ac:dyDescent="0.25">
      <c r="B466">
        <f t="shared" si="23"/>
        <v>464</v>
      </c>
      <c r="C466">
        <f>1</f>
        <v>1</v>
      </c>
      <c r="D466">
        <f t="shared" si="21"/>
        <v>2.1551724137931034E-3</v>
      </c>
      <c r="E466">
        <f t="shared" si="22"/>
        <v>0.99784946236559136</v>
      </c>
    </row>
    <row r="467" spans="2:5" x14ac:dyDescent="0.25">
      <c r="B467">
        <f t="shared" si="23"/>
        <v>465</v>
      </c>
      <c r="C467">
        <f>1</f>
        <v>1</v>
      </c>
      <c r="D467">
        <f t="shared" si="21"/>
        <v>2.1505376344086021E-3</v>
      </c>
      <c r="E467">
        <f t="shared" si="22"/>
        <v>0.99785407725321884</v>
      </c>
    </row>
    <row r="468" spans="2:5" x14ac:dyDescent="0.25">
      <c r="B468">
        <f t="shared" si="23"/>
        <v>466</v>
      </c>
      <c r="C468">
        <f>1</f>
        <v>1</v>
      </c>
      <c r="D468">
        <f t="shared" si="21"/>
        <v>2.1459227467811159E-3</v>
      </c>
      <c r="E468">
        <f t="shared" si="22"/>
        <v>0.99785867237687376</v>
      </c>
    </row>
    <row r="469" spans="2:5" x14ac:dyDescent="0.25">
      <c r="B469">
        <f t="shared" si="23"/>
        <v>467</v>
      </c>
      <c r="C469">
        <f>1</f>
        <v>1</v>
      </c>
      <c r="D469">
        <f t="shared" si="21"/>
        <v>2.1413276231263384E-3</v>
      </c>
      <c r="E469">
        <f t="shared" si="22"/>
        <v>0.99786324786324787</v>
      </c>
    </row>
    <row r="470" spans="2:5" x14ac:dyDescent="0.25">
      <c r="B470">
        <f t="shared" si="23"/>
        <v>468</v>
      </c>
      <c r="C470">
        <f>1</f>
        <v>1</v>
      </c>
      <c r="D470">
        <f t="shared" si="21"/>
        <v>2.136752136752137E-3</v>
      </c>
      <c r="E470">
        <f t="shared" si="22"/>
        <v>0.99786780383795315</v>
      </c>
    </row>
    <row r="471" spans="2:5" x14ac:dyDescent="0.25">
      <c r="B471">
        <f t="shared" si="23"/>
        <v>469</v>
      </c>
      <c r="C471">
        <f>1</f>
        <v>1</v>
      </c>
      <c r="D471">
        <f t="shared" si="21"/>
        <v>2.1321961620469083E-3</v>
      </c>
      <c r="E471">
        <f t="shared" si="22"/>
        <v>0.99787234042553197</v>
      </c>
    </row>
    <row r="472" spans="2:5" x14ac:dyDescent="0.25">
      <c r="B472">
        <f t="shared" si="23"/>
        <v>470</v>
      </c>
      <c r="C472">
        <f>1</f>
        <v>1</v>
      </c>
      <c r="D472">
        <f t="shared" si="21"/>
        <v>2.1276595744680851E-3</v>
      </c>
      <c r="E472">
        <f t="shared" si="22"/>
        <v>0.9978768577494691</v>
      </c>
    </row>
    <row r="473" spans="2:5" x14ac:dyDescent="0.25">
      <c r="B473">
        <f t="shared" si="23"/>
        <v>471</v>
      </c>
      <c r="C473">
        <f>1</f>
        <v>1</v>
      </c>
      <c r="D473">
        <f t="shared" si="21"/>
        <v>2.1231422505307855E-3</v>
      </c>
      <c r="E473">
        <f t="shared" si="22"/>
        <v>0.9978813559322034</v>
      </c>
    </row>
    <row r="474" spans="2:5" x14ac:dyDescent="0.25">
      <c r="B474">
        <f t="shared" si="23"/>
        <v>472</v>
      </c>
      <c r="C474">
        <f>1</f>
        <v>1</v>
      </c>
      <c r="D474">
        <f t="shared" si="21"/>
        <v>2.1186440677966102E-3</v>
      </c>
      <c r="E474">
        <f t="shared" si="22"/>
        <v>0.99788583509513729</v>
      </c>
    </row>
    <row r="475" spans="2:5" x14ac:dyDescent="0.25">
      <c r="B475">
        <f t="shared" si="23"/>
        <v>473</v>
      </c>
      <c r="C475">
        <f>1</f>
        <v>1</v>
      </c>
      <c r="D475">
        <f t="shared" si="21"/>
        <v>2.1141649048625794E-3</v>
      </c>
      <c r="E475">
        <f t="shared" si="22"/>
        <v>0.99789029535864981</v>
      </c>
    </row>
    <row r="476" spans="2:5" x14ac:dyDescent="0.25">
      <c r="B476">
        <f t="shared" si="23"/>
        <v>474</v>
      </c>
      <c r="C476">
        <f>1</f>
        <v>1</v>
      </c>
      <c r="D476">
        <f t="shared" si="21"/>
        <v>2.1097046413502108E-3</v>
      </c>
      <c r="E476">
        <f t="shared" si="22"/>
        <v>0.99789473684210517</v>
      </c>
    </row>
    <row r="477" spans="2:5" x14ac:dyDescent="0.25">
      <c r="B477">
        <f t="shared" si="23"/>
        <v>475</v>
      </c>
      <c r="C477">
        <f>1</f>
        <v>1</v>
      </c>
      <c r="D477">
        <f t="shared" si="21"/>
        <v>2.1052631578947368E-3</v>
      </c>
      <c r="E477">
        <f t="shared" si="22"/>
        <v>0.99789915966386544</v>
      </c>
    </row>
    <row r="478" spans="2:5" x14ac:dyDescent="0.25">
      <c r="B478">
        <f t="shared" si="23"/>
        <v>476</v>
      </c>
      <c r="C478">
        <f>1</f>
        <v>1</v>
      </c>
      <c r="D478">
        <f t="shared" si="21"/>
        <v>2.1008403361344537E-3</v>
      </c>
      <c r="E478">
        <f t="shared" si="22"/>
        <v>0.99790356394129975</v>
      </c>
    </row>
    <row r="479" spans="2:5" x14ac:dyDescent="0.25">
      <c r="B479">
        <f t="shared" si="23"/>
        <v>477</v>
      </c>
      <c r="C479">
        <f>1</f>
        <v>1</v>
      </c>
      <c r="D479">
        <f t="shared" si="21"/>
        <v>2.0964360587002098E-3</v>
      </c>
      <c r="E479">
        <f t="shared" si="22"/>
        <v>0.997907949790795</v>
      </c>
    </row>
    <row r="480" spans="2:5" x14ac:dyDescent="0.25">
      <c r="B480">
        <f t="shared" si="23"/>
        <v>478</v>
      </c>
      <c r="C480">
        <f>1</f>
        <v>1</v>
      </c>
      <c r="D480">
        <f t="shared" si="21"/>
        <v>2.0920502092050207E-3</v>
      </c>
      <c r="E480">
        <f t="shared" si="22"/>
        <v>0.9979123173277662</v>
      </c>
    </row>
    <row r="481" spans="2:5" x14ac:dyDescent="0.25">
      <c r="B481">
        <f t="shared" si="23"/>
        <v>479</v>
      </c>
      <c r="C481">
        <f>1</f>
        <v>1</v>
      </c>
      <c r="D481">
        <f t="shared" si="21"/>
        <v>2.0876826722338203E-3</v>
      </c>
      <c r="E481">
        <f t="shared" si="22"/>
        <v>0.99791666666666667</v>
      </c>
    </row>
    <row r="482" spans="2:5" x14ac:dyDescent="0.25">
      <c r="B482">
        <f t="shared" si="23"/>
        <v>480</v>
      </c>
      <c r="C482">
        <f>1</f>
        <v>1</v>
      </c>
      <c r="D482">
        <f t="shared" si="21"/>
        <v>2.0833333333333333E-3</v>
      </c>
      <c r="E482">
        <f t="shared" si="22"/>
        <v>0.99792099792099787</v>
      </c>
    </row>
    <row r="483" spans="2:5" x14ac:dyDescent="0.25">
      <c r="B483">
        <f t="shared" si="23"/>
        <v>481</v>
      </c>
      <c r="C483">
        <f>1</f>
        <v>1</v>
      </c>
      <c r="D483">
        <f t="shared" si="21"/>
        <v>2.0790020790020791E-3</v>
      </c>
      <c r="E483">
        <f t="shared" si="22"/>
        <v>0.99792531120331951</v>
      </c>
    </row>
    <row r="484" spans="2:5" x14ac:dyDescent="0.25">
      <c r="B484">
        <f t="shared" si="23"/>
        <v>482</v>
      </c>
      <c r="C484">
        <f>1</f>
        <v>1</v>
      </c>
      <c r="D484">
        <f t="shared" si="21"/>
        <v>2.0746887966804979E-3</v>
      </c>
      <c r="E484">
        <f t="shared" si="22"/>
        <v>0.99792960662525876</v>
      </c>
    </row>
    <row r="485" spans="2:5" x14ac:dyDescent="0.25">
      <c r="B485">
        <f t="shared" si="23"/>
        <v>483</v>
      </c>
      <c r="C485">
        <f>1</f>
        <v>1</v>
      </c>
      <c r="D485">
        <f t="shared" si="21"/>
        <v>2.070393374741201E-3</v>
      </c>
      <c r="E485">
        <f t="shared" si="22"/>
        <v>0.99793388429752061</v>
      </c>
    </row>
    <row r="486" spans="2:5" x14ac:dyDescent="0.25">
      <c r="B486">
        <f t="shared" si="23"/>
        <v>484</v>
      </c>
      <c r="C486">
        <f>1</f>
        <v>1</v>
      </c>
      <c r="D486">
        <f t="shared" si="21"/>
        <v>2.0661157024793389E-3</v>
      </c>
      <c r="E486">
        <f t="shared" si="22"/>
        <v>0.99793814432989691</v>
      </c>
    </row>
    <row r="487" spans="2:5" x14ac:dyDescent="0.25">
      <c r="B487">
        <f t="shared" si="23"/>
        <v>485</v>
      </c>
      <c r="C487">
        <f>1</f>
        <v>1</v>
      </c>
      <c r="D487">
        <f t="shared" si="21"/>
        <v>2.0618556701030928E-3</v>
      </c>
      <c r="E487">
        <f t="shared" si="22"/>
        <v>0.99794238683127567</v>
      </c>
    </row>
    <row r="488" spans="2:5" x14ac:dyDescent="0.25">
      <c r="B488">
        <f t="shared" si="23"/>
        <v>486</v>
      </c>
      <c r="C488">
        <f>1</f>
        <v>1</v>
      </c>
      <c r="D488">
        <f t="shared" si="21"/>
        <v>2.05761316872428E-3</v>
      </c>
      <c r="E488">
        <f t="shared" si="22"/>
        <v>0.99794661190965095</v>
      </c>
    </row>
    <row r="489" spans="2:5" x14ac:dyDescent="0.25">
      <c r="B489">
        <f t="shared" si="23"/>
        <v>487</v>
      </c>
      <c r="C489">
        <f>1</f>
        <v>1</v>
      </c>
      <c r="D489">
        <f t="shared" si="21"/>
        <v>2.0533880903490761E-3</v>
      </c>
      <c r="E489">
        <f t="shared" si="22"/>
        <v>0.99795081967213117</v>
      </c>
    </row>
    <row r="490" spans="2:5" x14ac:dyDescent="0.25">
      <c r="B490">
        <f t="shared" si="23"/>
        <v>488</v>
      </c>
      <c r="C490">
        <f>1</f>
        <v>1</v>
      </c>
      <c r="D490">
        <f t="shared" si="21"/>
        <v>2.0491803278688526E-3</v>
      </c>
      <c r="E490">
        <f t="shared" si="22"/>
        <v>0.99795501022494892</v>
      </c>
    </row>
    <row r="491" spans="2:5" x14ac:dyDescent="0.25">
      <c r="B491">
        <f t="shared" si="23"/>
        <v>489</v>
      </c>
      <c r="C491">
        <f>1</f>
        <v>1</v>
      </c>
      <c r="D491">
        <f t="shared" si="21"/>
        <v>2.0449897750511249E-3</v>
      </c>
      <c r="E491">
        <f t="shared" si="22"/>
        <v>0.99795918367346936</v>
      </c>
    </row>
    <row r="492" spans="2:5" x14ac:dyDescent="0.25">
      <c r="B492">
        <f t="shared" si="23"/>
        <v>490</v>
      </c>
      <c r="C492">
        <f>1</f>
        <v>1</v>
      </c>
      <c r="D492">
        <f t="shared" si="21"/>
        <v>2.0408163265306124E-3</v>
      </c>
      <c r="E492">
        <f t="shared" si="22"/>
        <v>0.99796334012219956</v>
      </c>
    </row>
    <row r="493" spans="2:5" x14ac:dyDescent="0.25">
      <c r="B493">
        <f t="shared" si="23"/>
        <v>491</v>
      </c>
      <c r="C493">
        <f>1</f>
        <v>1</v>
      </c>
      <c r="D493">
        <f t="shared" si="21"/>
        <v>2.0366598778004071E-3</v>
      </c>
      <c r="E493">
        <f t="shared" si="22"/>
        <v>0.99796747967479682</v>
      </c>
    </row>
    <row r="494" spans="2:5" x14ac:dyDescent="0.25">
      <c r="B494">
        <f t="shared" si="23"/>
        <v>492</v>
      </c>
      <c r="C494">
        <f>1</f>
        <v>1</v>
      </c>
      <c r="D494">
        <f t="shared" si="21"/>
        <v>2.0325203252032522E-3</v>
      </c>
      <c r="E494">
        <f t="shared" si="22"/>
        <v>0.99797160243407712</v>
      </c>
    </row>
    <row r="495" spans="2:5" x14ac:dyDescent="0.25">
      <c r="B495">
        <f t="shared" si="23"/>
        <v>493</v>
      </c>
      <c r="C495">
        <f>1</f>
        <v>1</v>
      </c>
      <c r="D495">
        <f t="shared" si="21"/>
        <v>2.0283975659229209E-3</v>
      </c>
      <c r="E495">
        <f t="shared" si="22"/>
        <v>0.99797570850202422</v>
      </c>
    </row>
    <row r="496" spans="2:5" x14ac:dyDescent="0.25">
      <c r="B496">
        <f t="shared" si="23"/>
        <v>494</v>
      </c>
      <c r="C496">
        <f>1</f>
        <v>1</v>
      </c>
      <c r="D496">
        <f t="shared" si="21"/>
        <v>2.0242914979757085E-3</v>
      </c>
      <c r="E496">
        <f t="shared" si="22"/>
        <v>0.99797979797979786</v>
      </c>
    </row>
    <row r="497" spans="2:5" x14ac:dyDescent="0.25">
      <c r="B497">
        <f t="shared" si="23"/>
        <v>495</v>
      </c>
      <c r="C497">
        <f>1</f>
        <v>1</v>
      </c>
      <c r="D497">
        <f t="shared" si="21"/>
        <v>2.0202020202020202E-3</v>
      </c>
      <c r="E497">
        <f t="shared" si="22"/>
        <v>0.99798387096774188</v>
      </c>
    </row>
    <row r="498" spans="2:5" x14ac:dyDescent="0.25">
      <c r="B498">
        <f t="shared" si="23"/>
        <v>496</v>
      </c>
      <c r="C498">
        <f>1</f>
        <v>1</v>
      </c>
      <c r="D498">
        <f t="shared" si="21"/>
        <v>2.0161290322580645E-3</v>
      </c>
      <c r="E498">
        <f t="shared" si="22"/>
        <v>0.99798792756539245</v>
      </c>
    </row>
    <row r="499" spans="2:5" x14ac:dyDescent="0.25">
      <c r="B499">
        <f t="shared" si="23"/>
        <v>497</v>
      </c>
      <c r="C499">
        <f>1</f>
        <v>1</v>
      </c>
      <c r="D499">
        <f t="shared" si="21"/>
        <v>2.012072434607646E-3</v>
      </c>
      <c r="E499">
        <f t="shared" si="22"/>
        <v>0.99799196787148603</v>
      </c>
    </row>
    <row r="500" spans="2:5" x14ac:dyDescent="0.25">
      <c r="B500">
        <f t="shared" si="23"/>
        <v>498</v>
      </c>
      <c r="C500">
        <f>1</f>
        <v>1</v>
      </c>
      <c r="D500">
        <f t="shared" si="21"/>
        <v>2.008032128514056E-3</v>
      </c>
      <c r="E500">
        <f t="shared" si="22"/>
        <v>0.99799599198396793</v>
      </c>
    </row>
    <row r="501" spans="2:5" x14ac:dyDescent="0.25">
      <c r="B501">
        <f t="shared" si="23"/>
        <v>499</v>
      </c>
      <c r="C501">
        <f>1</f>
        <v>1</v>
      </c>
      <c r="D501">
        <f t="shared" si="21"/>
        <v>2.004008016032064E-3</v>
      </c>
      <c r="E501">
        <f t="shared" si="22"/>
        <v>0.99800000000000011</v>
      </c>
    </row>
    <row r="502" spans="2:5" x14ac:dyDescent="0.25">
      <c r="B502">
        <f t="shared" si="23"/>
        <v>500</v>
      </c>
      <c r="C502">
        <f>1</f>
        <v>1</v>
      </c>
      <c r="D502">
        <f t="shared" si="21"/>
        <v>2E-3</v>
      </c>
      <c r="E502">
        <f t="shared" si="22"/>
        <v>0.99800399201596801</v>
      </c>
    </row>
    <row r="503" spans="2:5" x14ac:dyDescent="0.25">
      <c r="B503">
        <f t="shared" si="23"/>
        <v>501</v>
      </c>
      <c r="C503">
        <f>1</f>
        <v>1</v>
      </c>
      <c r="D503">
        <f t="shared" si="21"/>
        <v>1.996007984031936E-3</v>
      </c>
      <c r="E503">
        <f t="shared" si="22"/>
        <v>0.99800796812749004</v>
      </c>
    </row>
    <row r="504" spans="2:5" x14ac:dyDescent="0.25">
      <c r="B504">
        <f t="shared" si="23"/>
        <v>502</v>
      </c>
      <c r="C504">
        <f>1</f>
        <v>1</v>
      </c>
      <c r="D504">
        <f t="shared" si="21"/>
        <v>1.9920318725099601E-3</v>
      </c>
      <c r="E504">
        <f t="shared" si="22"/>
        <v>0.99801192842942343</v>
      </c>
    </row>
    <row r="505" spans="2:5" x14ac:dyDescent="0.25">
      <c r="B505">
        <f t="shared" si="23"/>
        <v>503</v>
      </c>
      <c r="C505">
        <f>1</f>
        <v>1</v>
      </c>
      <c r="D505">
        <f t="shared" si="21"/>
        <v>1.9880715705765406E-3</v>
      </c>
      <c r="E505">
        <f t="shared" si="22"/>
        <v>0.99801587301587313</v>
      </c>
    </row>
    <row r="506" spans="2:5" x14ac:dyDescent="0.25">
      <c r="B506">
        <f t="shared" si="23"/>
        <v>504</v>
      </c>
      <c r="C506">
        <f>1</f>
        <v>1</v>
      </c>
      <c r="D506">
        <f t="shared" si="21"/>
        <v>1.984126984126984E-3</v>
      </c>
      <c r="E506">
        <f t="shared" si="22"/>
        <v>0.99801980198019802</v>
      </c>
    </row>
    <row r="507" spans="2:5" x14ac:dyDescent="0.25">
      <c r="B507">
        <f t="shared" si="23"/>
        <v>505</v>
      </c>
      <c r="C507">
        <f>1</f>
        <v>1</v>
      </c>
      <c r="D507">
        <f t="shared" si="21"/>
        <v>1.9801980198019802E-3</v>
      </c>
      <c r="E507">
        <f t="shared" si="22"/>
        <v>0.99802371541501977</v>
      </c>
    </row>
    <row r="508" spans="2:5" x14ac:dyDescent="0.25">
      <c r="B508">
        <f t="shared" si="23"/>
        <v>506</v>
      </c>
      <c r="C508">
        <f>1</f>
        <v>1</v>
      </c>
      <c r="D508">
        <f t="shared" si="21"/>
        <v>1.976284584980237E-3</v>
      </c>
      <c r="E508">
        <f t="shared" si="22"/>
        <v>0.99802761341222879</v>
      </c>
    </row>
    <row r="509" spans="2:5" x14ac:dyDescent="0.25">
      <c r="B509">
        <f t="shared" si="23"/>
        <v>507</v>
      </c>
      <c r="C509">
        <f>1</f>
        <v>1</v>
      </c>
      <c r="D509">
        <f t="shared" si="21"/>
        <v>1.9723865877712033E-3</v>
      </c>
      <c r="E509">
        <f t="shared" si="22"/>
        <v>0.99803149606299213</v>
      </c>
    </row>
    <row r="510" spans="2:5" x14ac:dyDescent="0.25">
      <c r="B510">
        <f t="shared" si="23"/>
        <v>508</v>
      </c>
      <c r="C510">
        <f>1</f>
        <v>1</v>
      </c>
      <c r="D510">
        <f t="shared" si="21"/>
        <v>1.968503937007874E-3</v>
      </c>
      <c r="E510">
        <f t="shared" si="22"/>
        <v>0.99803536345776034</v>
      </c>
    </row>
    <row r="511" spans="2:5" x14ac:dyDescent="0.25">
      <c r="B511">
        <f t="shared" si="23"/>
        <v>509</v>
      </c>
      <c r="C511">
        <f>1</f>
        <v>1</v>
      </c>
      <c r="D511">
        <f t="shared" si="21"/>
        <v>1.9646365422396855E-3</v>
      </c>
      <c r="E511">
        <f t="shared" si="22"/>
        <v>0.99803921568627452</v>
      </c>
    </row>
    <row r="512" spans="2:5" x14ac:dyDescent="0.25">
      <c r="B512">
        <f t="shared" si="23"/>
        <v>510</v>
      </c>
      <c r="C512">
        <f>1</f>
        <v>1</v>
      </c>
      <c r="D512">
        <f t="shared" si="21"/>
        <v>1.9607843137254902E-3</v>
      </c>
      <c r="E512">
        <f t="shared" si="22"/>
        <v>0.99804305283757344</v>
      </c>
    </row>
    <row r="513" spans="2:5" x14ac:dyDescent="0.25">
      <c r="B513">
        <f t="shared" si="23"/>
        <v>511</v>
      </c>
      <c r="C513">
        <f>1</f>
        <v>1</v>
      </c>
      <c r="D513">
        <f t="shared" si="21"/>
        <v>1.9569471624266144E-3</v>
      </c>
      <c r="E513">
        <f t="shared" si="22"/>
        <v>0.998046875</v>
      </c>
    </row>
    <row r="514" spans="2:5" x14ac:dyDescent="0.25">
      <c r="B514">
        <f t="shared" si="23"/>
        <v>512</v>
      </c>
      <c r="C514">
        <f>1</f>
        <v>1</v>
      </c>
      <c r="D514">
        <f t="shared" si="21"/>
        <v>1.953125E-3</v>
      </c>
      <c r="E514">
        <f t="shared" si="22"/>
        <v>0.99805068226120852</v>
      </c>
    </row>
    <row r="515" spans="2:5" x14ac:dyDescent="0.25">
      <c r="B515">
        <f t="shared" si="23"/>
        <v>513</v>
      </c>
      <c r="C515">
        <f>1</f>
        <v>1</v>
      </c>
      <c r="D515">
        <f t="shared" si="21"/>
        <v>1.9493177387914229E-3</v>
      </c>
      <c r="E515">
        <f t="shared" si="22"/>
        <v>0.9980544747081711</v>
      </c>
    </row>
    <row r="516" spans="2:5" x14ac:dyDescent="0.25">
      <c r="B516">
        <f t="shared" si="23"/>
        <v>514</v>
      </c>
      <c r="C516">
        <f>1</f>
        <v>1</v>
      </c>
      <c r="D516">
        <f t="shared" ref="D516:D579" si="24">1/B516</f>
        <v>1.9455252918287938E-3</v>
      </c>
      <c r="E516">
        <f t="shared" ref="E516:E579" si="25">$I$3/(1+$I$3/B516)</f>
        <v>0.99805825242718449</v>
      </c>
    </row>
    <row r="517" spans="2:5" x14ac:dyDescent="0.25">
      <c r="B517">
        <f t="shared" ref="B517:B580" si="26">B516+1</f>
        <v>515</v>
      </c>
      <c r="C517">
        <f>1</f>
        <v>1</v>
      </c>
      <c r="D517">
        <f t="shared" si="24"/>
        <v>1.9417475728155339E-3</v>
      </c>
      <c r="E517">
        <f t="shared" si="25"/>
        <v>0.99806201550387585</v>
      </c>
    </row>
    <row r="518" spans="2:5" x14ac:dyDescent="0.25">
      <c r="B518">
        <f t="shared" si="26"/>
        <v>516</v>
      </c>
      <c r="C518">
        <f>1</f>
        <v>1</v>
      </c>
      <c r="D518">
        <f t="shared" si="24"/>
        <v>1.937984496124031E-3</v>
      </c>
      <c r="E518">
        <f t="shared" si="25"/>
        <v>0.99806576402321079</v>
      </c>
    </row>
    <row r="519" spans="2:5" x14ac:dyDescent="0.25">
      <c r="B519">
        <f t="shared" si="26"/>
        <v>517</v>
      </c>
      <c r="C519">
        <f>1</f>
        <v>1</v>
      </c>
      <c r="D519">
        <f t="shared" si="24"/>
        <v>1.9342359767891683E-3</v>
      </c>
      <c r="E519">
        <f t="shared" si="25"/>
        <v>0.99806949806949818</v>
      </c>
    </row>
    <row r="520" spans="2:5" x14ac:dyDescent="0.25">
      <c r="B520">
        <f t="shared" si="26"/>
        <v>518</v>
      </c>
      <c r="C520">
        <f>1</f>
        <v>1</v>
      </c>
      <c r="D520">
        <f t="shared" si="24"/>
        <v>1.9305019305019305E-3</v>
      </c>
      <c r="E520">
        <f t="shared" si="25"/>
        <v>0.99807321772639679</v>
      </c>
    </row>
    <row r="521" spans="2:5" x14ac:dyDescent="0.25">
      <c r="B521">
        <f t="shared" si="26"/>
        <v>519</v>
      </c>
      <c r="C521">
        <f>1</f>
        <v>1</v>
      </c>
      <c r="D521">
        <f t="shared" si="24"/>
        <v>1.9267822736030828E-3</v>
      </c>
      <c r="E521">
        <f t="shared" si="25"/>
        <v>0.99807692307692308</v>
      </c>
    </row>
    <row r="522" spans="2:5" x14ac:dyDescent="0.25">
      <c r="B522">
        <f t="shared" si="26"/>
        <v>520</v>
      </c>
      <c r="C522">
        <f>1</f>
        <v>1</v>
      </c>
      <c r="D522">
        <f t="shared" si="24"/>
        <v>1.9230769230769232E-3</v>
      </c>
      <c r="E522">
        <f t="shared" si="25"/>
        <v>0.99808061420345495</v>
      </c>
    </row>
    <row r="523" spans="2:5" x14ac:dyDescent="0.25">
      <c r="B523">
        <f t="shared" si="26"/>
        <v>521</v>
      </c>
      <c r="C523">
        <f>1</f>
        <v>1</v>
      </c>
      <c r="D523">
        <f t="shared" si="24"/>
        <v>1.9193857965451055E-3</v>
      </c>
      <c r="E523">
        <f t="shared" si="25"/>
        <v>0.99808429118773945</v>
      </c>
    </row>
    <row r="524" spans="2:5" x14ac:dyDescent="0.25">
      <c r="B524">
        <f t="shared" si="26"/>
        <v>522</v>
      </c>
      <c r="C524">
        <f>1</f>
        <v>1</v>
      </c>
      <c r="D524">
        <f t="shared" si="24"/>
        <v>1.9157088122605363E-3</v>
      </c>
      <c r="E524">
        <f t="shared" si="25"/>
        <v>0.99808795411089868</v>
      </c>
    </row>
    <row r="525" spans="2:5" x14ac:dyDescent="0.25">
      <c r="B525">
        <f t="shared" si="26"/>
        <v>523</v>
      </c>
      <c r="C525">
        <f>1</f>
        <v>1</v>
      </c>
      <c r="D525">
        <f t="shared" si="24"/>
        <v>1.9120458891013384E-3</v>
      </c>
      <c r="E525">
        <f t="shared" si="25"/>
        <v>0.99809160305343514</v>
      </c>
    </row>
    <row r="526" spans="2:5" x14ac:dyDescent="0.25">
      <c r="B526">
        <f t="shared" si="26"/>
        <v>524</v>
      </c>
      <c r="C526">
        <f>1</f>
        <v>1</v>
      </c>
      <c r="D526">
        <f t="shared" si="24"/>
        <v>1.9083969465648854E-3</v>
      </c>
      <c r="E526">
        <f t="shared" si="25"/>
        <v>0.99809523809523804</v>
      </c>
    </row>
    <row r="527" spans="2:5" x14ac:dyDescent="0.25">
      <c r="B527">
        <f t="shared" si="26"/>
        <v>525</v>
      </c>
      <c r="C527">
        <f>1</f>
        <v>1</v>
      </c>
      <c r="D527">
        <f t="shared" si="24"/>
        <v>1.9047619047619048E-3</v>
      </c>
      <c r="E527">
        <f t="shared" si="25"/>
        <v>0.99809885931558939</v>
      </c>
    </row>
    <row r="528" spans="2:5" x14ac:dyDescent="0.25">
      <c r="B528">
        <f t="shared" si="26"/>
        <v>526</v>
      </c>
      <c r="C528">
        <f>1</f>
        <v>1</v>
      </c>
      <c r="D528">
        <f t="shared" si="24"/>
        <v>1.9011406844106464E-3</v>
      </c>
      <c r="E528">
        <f t="shared" si="25"/>
        <v>0.99810246679316883</v>
      </c>
    </row>
    <row r="529" spans="2:5" x14ac:dyDescent="0.25">
      <c r="B529">
        <f t="shared" si="26"/>
        <v>527</v>
      </c>
      <c r="C529">
        <f>1</f>
        <v>1</v>
      </c>
      <c r="D529">
        <f t="shared" si="24"/>
        <v>1.8975332068311196E-3</v>
      </c>
      <c r="E529">
        <f t="shared" si="25"/>
        <v>0.99810606060606055</v>
      </c>
    </row>
    <row r="530" spans="2:5" x14ac:dyDescent="0.25">
      <c r="B530">
        <f t="shared" si="26"/>
        <v>528</v>
      </c>
      <c r="C530">
        <f>1</f>
        <v>1</v>
      </c>
      <c r="D530">
        <f t="shared" si="24"/>
        <v>1.893939393939394E-3</v>
      </c>
      <c r="E530">
        <f t="shared" si="25"/>
        <v>0.99810964083175802</v>
      </c>
    </row>
    <row r="531" spans="2:5" x14ac:dyDescent="0.25">
      <c r="B531">
        <f t="shared" si="26"/>
        <v>529</v>
      </c>
      <c r="C531">
        <f>1</f>
        <v>1</v>
      </c>
      <c r="D531">
        <f t="shared" si="24"/>
        <v>1.890359168241966E-3</v>
      </c>
      <c r="E531">
        <f t="shared" si="25"/>
        <v>0.99811320754716981</v>
      </c>
    </row>
    <row r="532" spans="2:5" x14ac:dyDescent="0.25">
      <c r="B532">
        <f t="shared" si="26"/>
        <v>530</v>
      </c>
      <c r="C532">
        <f>1</f>
        <v>1</v>
      </c>
      <c r="D532">
        <f t="shared" si="24"/>
        <v>1.8867924528301887E-3</v>
      </c>
      <c r="E532">
        <f t="shared" si="25"/>
        <v>0.9981167608286251</v>
      </c>
    </row>
    <row r="533" spans="2:5" x14ac:dyDescent="0.25">
      <c r="B533">
        <f t="shared" si="26"/>
        <v>531</v>
      </c>
      <c r="C533">
        <f>1</f>
        <v>1</v>
      </c>
      <c r="D533">
        <f t="shared" si="24"/>
        <v>1.8832391713747645E-3</v>
      </c>
      <c r="E533">
        <f t="shared" si="25"/>
        <v>0.99812030075187963</v>
      </c>
    </row>
    <row r="534" spans="2:5" x14ac:dyDescent="0.25">
      <c r="B534">
        <f t="shared" si="26"/>
        <v>532</v>
      </c>
      <c r="C534">
        <f>1</f>
        <v>1</v>
      </c>
      <c r="D534">
        <f t="shared" si="24"/>
        <v>1.8796992481203006E-3</v>
      </c>
      <c r="E534">
        <f t="shared" si="25"/>
        <v>0.99812382739212013</v>
      </c>
    </row>
    <row r="535" spans="2:5" x14ac:dyDescent="0.25">
      <c r="B535">
        <f t="shared" si="26"/>
        <v>533</v>
      </c>
      <c r="C535">
        <f>1</f>
        <v>1</v>
      </c>
      <c r="D535">
        <f t="shared" si="24"/>
        <v>1.876172607879925E-3</v>
      </c>
      <c r="E535">
        <f t="shared" si="25"/>
        <v>0.99812734082397003</v>
      </c>
    </row>
    <row r="536" spans="2:5" x14ac:dyDescent="0.25">
      <c r="B536">
        <f t="shared" si="26"/>
        <v>534</v>
      </c>
      <c r="C536">
        <f>1</f>
        <v>1</v>
      </c>
      <c r="D536">
        <f t="shared" si="24"/>
        <v>1.8726591760299626E-3</v>
      </c>
      <c r="E536">
        <f t="shared" si="25"/>
        <v>0.99813084112149542</v>
      </c>
    </row>
    <row r="537" spans="2:5" x14ac:dyDescent="0.25">
      <c r="B537">
        <f t="shared" si="26"/>
        <v>535</v>
      </c>
      <c r="C537">
        <f>1</f>
        <v>1</v>
      </c>
      <c r="D537">
        <f t="shared" si="24"/>
        <v>1.869158878504673E-3</v>
      </c>
      <c r="E537">
        <f t="shared" si="25"/>
        <v>0.99813432835820892</v>
      </c>
    </row>
    <row r="538" spans="2:5" x14ac:dyDescent="0.25">
      <c r="B538">
        <f t="shared" si="26"/>
        <v>536</v>
      </c>
      <c r="C538">
        <f>1</f>
        <v>1</v>
      </c>
      <c r="D538">
        <f t="shared" si="24"/>
        <v>1.8656716417910447E-3</v>
      </c>
      <c r="E538">
        <f t="shared" si="25"/>
        <v>0.9981378026070763</v>
      </c>
    </row>
    <row r="539" spans="2:5" x14ac:dyDescent="0.25">
      <c r="B539">
        <f t="shared" si="26"/>
        <v>537</v>
      </c>
      <c r="C539">
        <f>1</f>
        <v>1</v>
      </c>
      <c r="D539">
        <f t="shared" si="24"/>
        <v>1.8621973929236499E-3</v>
      </c>
      <c r="E539">
        <f t="shared" si="25"/>
        <v>0.9981412639405205</v>
      </c>
    </row>
    <row r="540" spans="2:5" x14ac:dyDescent="0.25">
      <c r="B540">
        <f t="shared" si="26"/>
        <v>538</v>
      </c>
      <c r="C540">
        <f>1</f>
        <v>1</v>
      </c>
      <c r="D540">
        <f t="shared" si="24"/>
        <v>1.8587360594795538E-3</v>
      </c>
      <c r="E540">
        <f t="shared" si="25"/>
        <v>0.99814471243042679</v>
      </c>
    </row>
    <row r="541" spans="2:5" x14ac:dyDescent="0.25">
      <c r="B541">
        <f t="shared" si="26"/>
        <v>539</v>
      </c>
      <c r="C541">
        <f>1</f>
        <v>1</v>
      </c>
      <c r="D541">
        <f t="shared" si="24"/>
        <v>1.8552875695732839E-3</v>
      </c>
      <c r="E541">
        <f t="shared" si="25"/>
        <v>0.99814814814814823</v>
      </c>
    </row>
    <row r="542" spans="2:5" x14ac:dyDescent="0.25">
      <c r="B542">
        <f t="shared" si="26"/>
        <v>540</v>
      </c>
      <c r="C542">
        <f>1</f>
        <v>1</v>
      </c>
      <c r="D542">
        <f t="shared" si="24"/>
        <v>1.8518518518518519E-3</v>
      </c>
      <c r="E542">
        <f t="shared" si="25"/>
        <v>0.99815157116451025</v>
      </c>
    </row>
    <row r="543" spans="2:5" x14ac:dyDescent="0.25">
      <c r="B543">
        <f t="shared" si="26"/>
        <v>541</v>
      </c>
      <c r="C543">
        <f>1</f>
        <v>1</v>
      </c>
      <c r="D543">
        <f t="shared" si="24"/>
        <v>1.8484288354898336E-3</v>
      </c>
      <c r="E543">
        <f t="shared" si="25"/>
        <v>0.99815498154981552</v>
      </c>
    </row>
    <row r="544" spans="2:5" x14ac:dyDescent="0.25">
      <c r="B544">
        <f t="shared" si="26"/>
        <v>542</v>
      </c>
      <c r="C544">
        <f>1</f>
        <v>1</v>
      </c>
      <c r="D544">
        <f t="shared" si="24"/>
        <v>1.8450184501845018E-3</v>
      </c>
      <c r="E544">
        <f t="shared" si="25"/>
        <v>0.99815837937384888</v>
      </c>
    </row>
    <row r="545" spans="2:5" x14ac:dyDescent="0.25">
      <c r="B545">
        <f t="shared" si="26"/>
        <v>543</v>
      </c>
      <c r="C545">
        <f>1</f>
        <v>1</v>
      </c>
      <c r="D545">
        <f t="shared" si="24"/>
        <v>1.841620626151013E-3</v>
      </c>
      <c r="E545">
        <f t="shared" si="25"/>
        <v>0.99816176470588225</v>
      </c>
    </row>
    <row r="546" spans="2:5" x14ac:dyDescent="0.25">
      <c r="B546">
        <f t="shared" si="26"/>
        <v>544</v>
      </c>
      <c r="C546">
        <f>1</f>
        <v>1</v>
      </c>
      <c r="D546">
        <f t="shared" si="24"/>
        <v>1.838235294117647E-3</v>
      </c>
      <c r="E546">
        <f t="shared" si="25"/>
        <v>0.99816513761467884</v>
      </c>
    </row>
    <row r="547" spans="2:5" x14ac:dyDescent="0.25">
      <c r="B547">
        <f t="shared" si="26"/>
        <v>545</v>
      </c>
      <c r="C547">
        <f>1</f>
        <v>1</v>
      </c>
      <c r="D547">
        <f t="shared" si="24"/>
        <v>1.834862385321101E-3</v>
      </c>
      <c r="E547">
        <f t="shared" si="25"/>
        <v>0.99816849816849818</v>
      </c>
    </row>
    <row r="548" spans="2:5" x14ac:dyDescent="0.25">
      <c r="B548">
        <f t="shared" si="26"/>
        <v>546</v>
      </c>
      <c r="C548">
        <f>1</f>
        <v>1</v>
      </c>
      <c r="D548">
        <f t="shared" si="24"/>
        <v>1.8315018315018315E-3</v>
      </c>
      <c r="E548">
        <f t="shared" si="25"/>
        <v>0.9981718464351006</v>
      </c>
    </row>
    <row r="549" spans="2:5" x14ac:dyDescent="0.25">
      <c r="B549">
        <f t="shared" si="26"/>
        <v>547</v>
      </c>
      <c r="C549">
        <f>1</f>
        <v>1</v>
      </c>
      <c r="D549">
        <f t="shared" si="24"/>
        <v>1.8281535648994515E-3</v>
      </c>
      <c r="E549">
        <f t="shared" si="25"/>
        <v>0.99817518248175185</v>
      </c>
    </row>
    <row r="550" spans="2:5" x14ac:dyDescent="0.25">
      <c r="B550">
        <f t="shared" si="26"/>
        <v>548</v>
      </c>
      <c r="C550">
        <f>1</f>
        <v>1</v>
      </c>
      <c r="D550">
        <f t="shared" si="24"/>
        <v>1.8248175182481751E-3</v>
      </c>
      <c r="E550">
        <f t="shared" si="25"/>
        <v>0.99817850637522765</v>
      </c>
    </row>
    <row r="551" spans="2:5" x14ac:dyDescent="0.25">
      <c r="B551">
        <f t="shared" si="26"/>
        <v>549</v>
      </c>
      <c r="C551">
        <f>1</f>
        <v>1</v>
      </c>
      <c r="D551">
        <f t="shared" si="24"/>
        <v>1.8214936247723133E-3</v>
      </c>
      <c r="E551">
        <f t="shared" si="25"/>
        <v>0.99818181818181828</v>
      </c>
    </row>
    <row r="552" spans="2:5" x14ac:dyDescent="0.25">
      <c r="B552">
        <f t="shared" si="26"/>
        <v>550</v>
      </c>
      <c r="C552">
        <f>1</f>
        <v>1</v>
      </c>
      <c r="D552">
        <f t="shared" si="24"/>
        <v>1.8181818181818182E-3</v>
      </c>
      <c r="E552">
        <f t="shared" si="25"/>
        <v>0.99818511796733222</v>
      </c>
    </row>
    <row r="553" spans="2:5" x14ac:dyDescent="0.25">
      <c r="B553">
        <f t="shared" si="26"/>
        <v>551</v>
      </c>
      <c r="C553">
        <f>1</f>
        <v>1</v>
      </c>
      <c r="D553">
        <f t="shared" si="24"/>
        <v>1.8148820326678765E-3</v>
      </c>
      <c r="E553">
        <f t="shared" si="25"/>
        <v>0.99818840579710155</v>
      </c>
    </row>
    <row r="554" spans="2:5" x14ac:dyDescent="0.25">
      <c r="B554">
        <f t="shared" si="26"/>
        <v>552</v>
      </c>
      <c r="C554">
        <f>1</f>
        <v>1</v>
      </c>
      <c r="D554">
        <f t="shared" si="24"/>
        <v>1.8115942028985507E-3</v>
      </c>
      <c r="E554">
        <f t="shared" si="25"/>
        <v>0.9981916817359856</v>
      </c>
    </row>
    <row r="555" spans="2:5" x14ac:dyDescent="0.25">
      <c r="B555">
        <f t="shared" si="26"/>
        <v>553</v>
      </c>
      <c r="C555">
        <f>1</f>
        <v>1</v>
      </c>
      <c r="D555">
        <f t="shared" si="24"/>
        <v>1.8083182640144665E-3</v>
      </c>
      <c r="E555">
        <f t="shared" si="25"/>
        <v>0.99819494584837543</v>
      </c>
    </row>
    <row r="556" spans="2:5" x14ac:dyDescent="0.25">
      <c r="B556">
        <f t="shared" si="26"/>
        <v>554</v>
      </c>
      <c r="C556">
        <f>1</f>
        <v>1</v>
      </c>
      <c r="D556">
        <f t="shared" si="24"/>
        <v>1.8050541516245488E-3</v>
      </c>
      <c r="E556">
        <f t="shared" si="25"/>
        <v>0.99819819819819822</v>
      </c>
    </row>
    <row r="557" spans="2:5" x14ac:dyDescent="0.25">
      <c r="B557">
        <f t="shared" si="26"/>
        <v>555</v>
      </c>
      <c r="C557">
        <f>1</f>
        <v>1</v>
      </c>
      <c r="D557">
        <f t="shared" si="24"/>
        <v>1.8018018018018018E-3</v>
      </c>
      <c r="E557">
        <f t="shared" si="25"/>
        <v>0.99820143884892087</v>
      </c>
    </row>
    <row r="558" spans="2:5" x14ac:dyDescent="0.25">
      <c r="B558">
        <f t="shared" si="26"/>
        <v>556</v>
      </c>
      <c r="C558">
        <f>1</f>
        <v>1</v>
      </c>
      <c r="D558">
        <f t="shared" si="24"/>
        <v>1.7985611510791368E-3</v>
      </c>
      <c r="E558">
        <f t="shared" si="25"/>
        <v>0.99820466786355477</v>
      </c>
    </row>
    <row r="559" spans="2:5" x14ac:dyDescent="0.25">
      <c r="B559">
        <f t="shared" si="26"/>
        <v>557</v>
      </c>
      <c r="C559">
        <f>1</f>
        <v>1</v>
      </c>
      <c r="D559">
        <f t="shared" si="24"/>
        <v>1.7953321364452424E-3</v>
      </c>
      <c r="E559">
        <f t="shared" si="25"/>
        <v>0.99820788530465954</v>
      </c>
    </row>
    <row r="560" spans="2:5" x14ac:dyDescent="0.25">
      <c r="B560">
        <f t="shared" si="26"/>
        <v>558</v>
      </c>
      <c r="C560">
        <f>1</f>
        <v>1</v>
      </c>
      <c r="D560">
        <f t="shared" si="24"/>
        <v>1.7921146953405018E-3</v>
      </c>
      <c r="E560">
        <f t="shared" si="25"/>
        <v>0.99821109123434693</v>
      </c>
    </row>
    <row r="561" spans="2:5" x14ac:dyDescent="0.25">
      <c r="B561">
        <f t="shared" si="26"/>
        <v>559</v>
      </c>
      <c r="C561">
        <f>1</f>
        <v>1</v>
      </c>
      <c r="D561">
        <f t="shared" si="24"/>
        <v>1.7889087656529517E-3</v>
      </c>
      <c r="E561">
        <f t="shared" si="25"/>
        <v>0.99821428571428583</v>
      </c>
    </row>
    <row r="562" spans="2:5" x14ac:dyDescent="0.25">
      <c r="B562">
        <f t="shared" si="26"/>
        <v>560</v>
      </c>
      <c r="C562">
        <f>1</f>
        <v>1</v>
      </c>
      <c r="D562">
        <f t="shared" si="24"/>
        <v>1.7857142857142857E-3</v>
      </c>
      <c r="E562">
        <f t="shared" si="25"/>
        <v>0.99821746880570406</v>
      </c>
    </row>
    <row r="563" spans="2:5" x14ac:dyDescent="0.25">
      <c r="B563">
        <f t="shared" si="26"/>
        <v>561</v>
      </c>
      <c r="C563">
        <f>1</f>
        <v>1</v>
      </c>
      <c r="D563">
        <f t="shared" si="24"/>
        <v>1.7825311942959001E-3</v>
      </c>
      <c r="E563">
        <f t="shared" si="25"/>
        <v>0.99822064056939508</v>
      </c>
    </row>
    <row r="564" spans="2:5" x14ac:dyDescent="0.25">
      <c r="B564">
        <f t="shared" si="26"/>
        <v>562</v>
      </c>
      <c r="C564">
        <f>1</f>
        <v>1</v>
      </c>
      <c r="D564">
        <f t="shared" si="24"/>
        <v>1.7793594306049821E-3</v>
      </c>
      <c r="E564">
        <f t="shared" si="25"/>
        <v>0.99822380106571929</v>
      </c>
    </row>
    <row r="565" spans="2:5" x14ac:dyDescent="0.25">
      <c r="B565">
        <f t="shared" si="26"/>
        <v>563</v>
      </c>
      <c r="C565">
        <f>1</f>
        <v>1</v>
      </c>
      <c r="D565">
        <f t="shared" si="24"/>
        <v>1.7761989342806395E-3</v>
      </c>
      <c r="E565">
        <f t="shared" si="25"/>
        <v>0.99822695035460995</v>
      </c>
    </row>
    <row r="566" spans="2:5" x14ac:dyDescent="0.25">
      <c r="B566">
        <f t="shared" si="26"/>
        <v>564</v>
      </c>
      <c r="C566">
        <f>1</f>
        <v>1</v>
      </c>
      <c r="D566">
        <f t="shared" si="24"/>
        <v>1.7730496453900709E-3</v>
      </c>
      <c r="E566">
        <f t="shared" si="25"/>
        <v>0.99823008849557526</v>
      </c>
    </row>
    <row r="567" spans="2:5" x14ac:dyDescent="0.25">
      <c r="B567">
        <f t="shared" si="26"/>
        <v>565</v>
      </c>
      <c r="C567">
        <f>1</f>
        <v>1</v>
      </c>
      <c r="D567">
        <f t="shared" si="24"/>
        <v>1.7699115044247787E-3</v>
      </c>
      <c r="E567">
        <f t="shared" si="25"/>
        <v>0.99823321554770317</v>
      </c>
    </row>
    <row r="568" spans="2:5" x14ac:dyDescent="0.25">
      <c r="B568">
        <f t="shared" si="26"/>
        <v>566</v>
      </c>
      <c r="C568">
        <f>1</f>
        <v>1</v>
      </c>
      <c r="D568">
        <f t="shared" si="24"/>
        <v>1.7667844522968198E-3</v>
      </c>
      <c r="E568">
        <f t="shared" si="25"/>
        <v>0.99823633156966485</v>
      </c>
    </row>
    <row r="569" spans="2:5" x14ac:dyDescent="0.25">
      <c r="B569">
        <f t="shared" si="26"/>
        <v>567</v>
      </c>
      <c r="C569">
        <f>1</f>
        <v>1</v>
      </c>
      <c r="D569">
        <f t="shared" si="24"/>
        <v>1.7636684303350969E-3</v>
      </c>
      <c r="E569">
        <f t="shared" si="25"/>
        <v>0.99823943661971837</v>
      </c>
    </row>
    <row r="570" spans="2:5" x14ac:dyDescent="0.25">
      <c r="B570">
        <f t="shared" si="26"/>
        <v>568</v>
      </c>
      <c r="C570">
        <f>1</f>
        <v>1</v>
      </c>
      <c r="D570">
        <f t="shared" si="24"/>
        <v>1.7605633802816902E-3</v>
      </c>
      <c r="E570">
        <f t="shared" si="25"/>
        <v>0.99824253075571168</v>
      </c>
    </row>
    <row r="571" spans="2:5" x14ac:dyDescent="0.25">
      <c r="B571">
        <f t="shared" si="26"/>
        <v>569</v>
      </c>
      <c r="C571">
        <f>1</f>
        <v>1</v>
      </c>
      <c r="D571">
        <f t="shared" si="24"/>
        <v>1.7574692442882249E-3</v>
      </c>
      <c r="E571">
        <f t="shared" si="25"/>
        <v>0.9982456140350876</v>
      </c>
    </row>
    <row r="572" spans="2:5" x14ac:dyDescent="0.25">
      <c r="B572">
        <f t="shared" si="26"/>
        <v>570</v>
      </c>
      <c r="C572">
        <f>1</f>
        <v>1</v>
      </c>
      <c r="D572">
        <f t="shared" si="24"/>
        <v>1.7543859649122807E-3</v>
      </c>
      <c r="E572">
        <f t="shared" si="25"/>
        <v>0.99824868651488619</v>
      </c>
    </row>
    <row r="573" spans="2:5" x14ac:dyDescent="0.25">
      <c r="B573">
        <f t="shared" si="26"/>
        <v>571</v>
      </c>
      <c r="C573">
        <f>1</f>
        <v>1</v>
      </c>
      <c r="D573">
        <f t="shared" si="24"/>
        <v>1.7513134851138354E-3</v>
      </c>
      <c r="E573">
        <f t="shared" si="25"/>
        <v>0.99825174825174812</v>
      </c>
    </row>
    <row r="574" spans="2:5" x14ac:dyDescent="0.25">
      <c r="B574">
        <f t="shared" si="26"/>
        <v>572</v>
      </c>
      <c r="C574">
        <f>1</f>
        <v>1</v>
      </c>
      <c r="D574">
        <f t="shared" si="24"/>
        <v>1.7482517482517483E-3</v>
      </c>
      <c r="E574">
        <f t="shared" si="25"/>
        <v>0.99825479930191985</v>
      </c>
    </row>
    <row r="575" spans="2:5" x14ac:dyDescent="0.25">
      <c r="B575">
        <f t="shared" si="26"/>
        <v>573</v>
      </c>
      <c r="C575">
        <f>1</f>
        <v>1</v>
      </c>
      <c r="D575">
        <f t="shared" si="24"/>
        <v>1.7452006980802793E-3</v>
      </c>
      <c r="E575">
        <f t="shared" si="25"/>
        <v>0.99825783972125437</v>
      </c>
    </row>
    <row r="576" spans="2:5" x14ac:dyDescent="0.25">
      <c r="B576">
        <f t="shared" si="26"/>
        <v>574</v>
      </c>
      <c r="C576">
        <f>1</f>
        <v>1</v>
      </c>
      <c r="D576">
        <f t="shared" si="24"/>
        <v>1.7421602787456446E-3</v>
      </c>
      <c r="E576">
        <f t="shared" si="25"/>
        <v>0.99826086956521731</v>
      </c>
    </row>
    <row r="577" spans="2:5" x14ac:dyDescent="0.25">
      <c r="B577">
        <f t="shared" si="26"/>
        <v>575</v>
      </c>
      <c r="C577">
        <f>1</f>
        <v>1</v>
      </c>
      <c r="D577">
        <f t="shared" si="24"/>
        <v>1.7391304347826088E-3</v>
      </c>
      <c r="E577">
        <f t="shared" si="25"/>
        <v>0.99826388888888884</v>
      </c>
    </row>
    <row r="578" spans="2:5" x14ac:dyDescent="0.25">
      <c r="B578">
        <f t="shared" si="26"/>
        <v>576</v>
      </c>
      <c r="C578">
        <f>1</f>
        <v>1</v>
      </c>
      <c r="D578">
        <f t="shared" si="24"/>
        <v>1.736111111111111E-3</v>
      </c>
      <c r="E578">
        <f t="shared" si="25"/>
        <v>0.99826689774696697</v>
      </c>
    </row>
    <row r="579" spans="2:5" x14ac:dyDescent="0.25">
      <c r="B579">
        <f t="shared" si="26"/>
        <v>577</v>
      </c>
      <c r="C579">
        <f>1</f>
        <v>1</v>
      </c>
      <c r="D579">
        <f t="shared" si="24"/>
        <v>1.7331022530329288E-3</v>
      </c>
      <c r="E579">
        <f t="shared" si="25"/>
        <v>0.9982698961937716</v>
      </c>
    </row>
    <row r="580" spans="2:5" x14ac:dyDescent="0.25">
      <c r="B580">
        <f t="shared" si="26"/>
        <v>578</v>
      </c>
      <c r="C580">
        <f>1</f>
        <v>1</v>
      </c>
      <c r="D580">
        <f t="shared" ref="D580:D643" si="27">1/B580</f>
        <v>1.7301038062283738E-3</v>
      </c>
      <c r="E580">
        <f t="shared" ref="E580:E643" si="28">$I$3/(1+$I$3/B580)</f>
        <v>0.99827288428324701</v>
      </c>
    </row>
    <row r="581" spans="2:5" x14ac:dyDescent="0.25">
      <c r="B581">
        <f t="shared" ref="B581:B644" si="29">B580+1</f>
        <v>579</v>
      </c>
      <c r="C581">
        <f>1</f>
        <v>1</v>
      </c>
      <c r="D581">
        <f t="shared" si="27"/>
        <v>1.7271157167530224E-3</v>
      </c>
      <c r="E581">
        <f t="shared" si="28"/>
        <v>0.99827586206896546</v>
      </c>
    </row>
    <row r="582" spans="2:5" x14ac:dyDescent="0.25">
      <c r="B582">
        <f t="shared" si="29"/>
        <v>580</v>
      </c>
      <c r="C582">
        <f>1</f>
        <v>1</v>
      </c>
      <c r="D582">
        <f t="shared" si="27"/>
        <v>1.7241379310344827E-3</v>
      </c>
      <c r="E582">
        <f t="shared" si="28"/>
        <v>0.99827882960413084</v>
      </c>
    </row>
    <row r="583" spans="2:5" x14ac:dyDescent="0.25">
      <c r="B583">
        <f t="shared" si="29"/>
        <v>581</v>
      </c>
      <c r="C583">
        <f>1</f>
        <v>1</v>
      </c>
      <c r="D583">
        <f t="shared" si="27"/>
        <v>1.7211703958691911E-3</v>
      </c>
      <c r="E583">
        <f t="shared" si="28"/>
        <v>0.99828178694158065</v>
      </c>
    </row>
    <row r="584" spans="2:5" x14ac:dyDescent="0.25">
      <c r="B584">
        <f t="shared" si="29"/>
        <v>582</v>
      </c>
      <c r="C584">
        <f>1</f>
        <v>1</v>
      </c>
      <c r="D584">
        <f t="shared" si="27"/>
        <v>1.718213058419244E-3</v>
      </c>
      <c r="E584">
        <f t="shared" si="28"/>
        <v>0.99828473413379071</v>
      </c>
    </row>
    <row r="585" spans="2:5" x14ac:dyDescent="0.25">
      <c r="B585">
        <f t="shared" si="29"/>
        <v>583</v>
      </c>
      <c r="C585">
        <f>1</f>
        <v>1</v>
      </c>
      <c r="D585">
        <f t="shared" si="27"/>
        <v>1.7152658662092624E-3</v>
      </c>
      <c r="E585">
        <f t="shared" si="28"/>
        <v>0.99828767123287676</v>
      </c>
    </row>
    <row r="586" spans="2:5" x14ac:dyDescent="0.25">
      <c r="B586">
        <f t="shared" si="29"/>
        <v>584</v>
      </c>
      <c r="C586">
        <f>1</f>
        <v>1</v>
      </c>
      <c r="D586">
        <f t="shared" si="27"/>
        <v>1.7123287671232876E-3</v>
      </c>
      <c r="E586">
        <f t="shared" si="28"/>
        <v>0.9982905982905983</v>
      </c>
    </row>
    <row r="587" spans="2:5" x14ac:dyDescent="0.25">
      <c r="B587">
        <f t="shared" si="29"/>
        <v>585</v>
      </c>
      <c r="C587">
        <f>1</f>
        <v>1</v>
      </c>
      <c r="D587">
        <f t="shared" si="27"/>
        <v>1.7094017094017094E-3</v>
      </c>
      <c r="E587">
        <f t="shared" si="28"/>
        <v>0.99829351535836175</v>
      </c>
    </row>
    <row r="588" spans="2:5" x14ac:dyDescent="0.25">
      <c r="B588">
        <f t="shared" si="29"/>
        <v>586</v>
      </c>
      <c r="C588">
        <f>1</f>
        <v>1</v>
      </c>
      <c r="D588">
        <f t="shared" si="27"/>
        <v>1.7064846416382253E-3</v>
      </c>
      <c r="E588">
        <f t="shared" si="28"/>
        <v>0.99829642248722328</v>
      </c>
    </row>
    <row r="589" spans="2:5" x14ac:dyDescent="0.25">
      <c r="B589">
        <f t="shared" si="29"/>
        <v>587</v>
      </c>
      <c r="C589">
        <f>1</f>
        <v>1</v>
      </c>
      <c r="D589">
        <f t="shared" si="27"/>
        <v>1.7035775127768314E-3</v>
      </c>
      <c r="E589">
        <f t="shared" si="28"/>
        <v>0.99829931972789132</v>
      </c>
    </row>
    <row r="590" spans="2:5" x14ac:dyDescent="0.25">
      <c r="B590">
        <f t="shared" si="29"/>
        <v>588</v>
      </c>
      <c r="C590">
        <f>1</f>
        <v>1</v>
      </c>
      <c r="D590">
        <f t="shared" si="27"/>
        <v>1.7006802721088435E-3</v>
      </c>
      <c r="E590">
        <f t="shared" si="28"/>
        <v>0.99830220713073003</v>
      </c>
    </row>
    <row r="591" spans="2:5" x14ac:dyDescent="0.25">
      <c r="B591">
        <f t="shared" si="29"/>
        <v>589</v>
      </c>
      <c r="C591">
        <f>1</f>
        <v>1</v>
      </c>
      <c r="D591">
        <f t="shared" si="27"/>
        <v>1.697792869269949E-3</v>
      </c>
      <c r="E591">
        <f t="shared" si="28"/>
        <v>0.99830508474576285</v>
      </c>
    </row>
    <row r="592" spans="2:5" x14ac:dyDescent="0.25">
      <c r="B592">
        <f t="shared" si="29"/>
        <v>590</v>
      </c>
      <c r="C592">
        <f>1</f>
        <v>1</v>
      </c>
      <c r="D592">
        <f t="shared" si="27"/>
        <v>1.6949152542372881E-3</v>
      </c>
      <c r="E592">
        <f t="shared" si="28"/>
        <v>0.99830795262267336</v>
      </c>
    </row>
    <row r="593" spans="2:5" x14ac:dyDescent="0.25">
      <c r="B593">
        <f t="shared" si="29"/>
        <v>591</v>
      </c>
      <c r="C593">
        <f>1</f>
        <v>1</v>
      </c>
      <c r="D593">
        <f t="shared" si="27"/>
        <v>1.6920473773265651E-3</v>
      </c>
      <c r="E593">
        <f t="shared" si="28"/>
        <v>0.99831081081081086</v>
      </c>
    </row>
    <row r="594" spans="2:5" x14ac:dyDescent="0.25">
      <c r="B594">
        <f t="shared" si="29"/>
        <v>592</v>
      </c>
      <c r="C594">
        <f>1</f>
        <v>1</v>
      </c>
      <c r="D594">
        <f t="shared" si="27"/>
        <v>1.6891891891891893E-3</v>
      </c>
      <c r="E594">
        <f t="shared" si="28"/>
        <v>0.99831365935919048</v>
      </c>
    </row>
    <row r="595" spans="2:5" x14ac:dyDescent="0.25">
      <c r="B595">
        <f t="shared" si="29"/>
        <v>593</v>
      </c>
      <c r="C595">
        <f>1</f>
        <v>1</v>
      </c>
      <c r="D595">
        <f t="shared" si="27"/>
        <v>1.6863406408094434E-3</v>
      </c>
      <c r="E595">
        <f t="shared" si="28"/>
        <v>0.99831649831649838</v>
      </c>
    </row>
    <row r="596" spans="2:5" x14ac:dyDescent="0.25">
      <c r="B596">
        <f t="shared" si="29"/>
        <v>594</v>
      </c>
      <c r="C596">
        <f>1</f>
        <v>1</v>
      </c>
      <c r="D596">
        <f t="shared" si="27"/>
        <v>1.6835016835016834E-3</v>
      </c>
      <c r="E596">
        <f t="shared" si="28"/>
        <v>0.99831932773109244</v>
      </c>
    </row>
    <row r="597" spans="2:5" x14ac:dyDescent="0.25">
      <c r="B597">
        <f t="shared" si="29"/>
        <v>595</v>
      </c>
      <c r="C597">
        <f>1</f>
        <v>1</v>
      </c>
      <c r="D597">
        <f t="shared" si="27"/>
        <v>1.6806722689075631E-3</v>
      </c>
      <c r="E597">
        <f t="shared" si="28"/>
        <v>0.99832214765100669</v>
      </c>
    </row>
    <row r="598" spans="2:5" x14ac:dyDescent="0.25">
      <c r="B598">
        <f t="shared" si="29"/>
        <v>596</v>
      </c>
      <c r="C598">
        <f>1</f>
        <v>1</v>
      </c>
      <c r="D598">
        <f t="shared" si="27"/>
        <v>1.6778523489932886E-3</v>
      </c>
      <c r="E598">
        <f t="shared" si="28"/>
        <v>0.99832495812395305</v>
      </c>
    </row>
    <row r="599" spans="2:5" x14ac:dyDescent="0.25">
      <c r="B599">
        <f t="shared" si="29"/>
        <v>597</v>
      </c>
      <c r="C599">
        <f>1</f>
        <v>1</v>
      </c>
      <c r="D599">
        <f t="shared" si="27"/>
        <v>1.6750418760469012E-3</v>
      </c>
      <c r="E599">
        <f t="shared" si="28"/>
        <v>0.99832775919732442</v>
      </c>
    </row>
    <row r="600" spans="2:5" x14ac:dyDescent="0.25">
      <c r="B600">
        <f t="shared" si="29"/>
        <v>598</v>
      </c>
      <c r="C600">
        <f>1</f>
        <v>1</v>
      </c>
      <c r="D600">
        <f t="shared" si="27"/>
        <v>1.6722408026755853E-3</v>
      </c>
      <c r="E600">
        <f t="shared" si="28"/>
        <v>0.99833055091819689</v>
      </c>
    </row>
    <row r="601" spans="2:5" x14ac:dyDescent="0.25">
      <c r="B601">
        <f t="shared" si="29"/>
        <v>599</v>
      </c>
      <c r="C601">
        <f>1</f>
        <v>1</v>
      </c>
      <c r="D601">
        <f t="shared" si="27"/>
        <v>1.6694490818030051E-3</v>
      </c>
      <c r="E601">
        <f t="shared" si="28"/>
        <v>0.99833333333333329</v>
      </c>
    </row>
    <row r="602" spans="2:5" x14ac:dyDescent="0.25">
      <c r="B602">
        <f t="shared" si="29"/>
        <v>600</v>
      </c>
      <c r="C602">
        <f>1</f>
        <v>1</v>
      </c>
      <c r="D602">
        <f t="shared" si="27"/>
        <v>1.6666666666666668E-3</v>
      </c>
      <c r="E602">
        <f t="shared" si="28"/>
        <v>0.99833610648918469</v>
      </c>
    </row>
    <row r="603" spans="2:5" x14ac:dyDescent="0.25">
      <c r="B603">
        <f t="shared" si="29"/>
        <v>601</v>
      </c>
      <c r="C603">
        <f>1</f>
        <v>1</v>
      </c>
      <c r="D603">
        <f t="shared" si="27"/>
        <v>1.6638935108153079E-3</v>
      </c>
      <c r="E603">
        <f t="shared" si="28"/>
        <v>0.99833887043189373</v>
      </c>
    </row>
    <row r="604" spans="2:5" x14ac:dyDescent="0.25">
      <c r="B604">
        <f t="shared" si="29"/>
        <v>602</v>
      </c>
      <c r="C604">
        <f>1</f>
        <v>1</v>
      </c>
      <c r="D604">
        <f t="shared" si="27"/>
        <v>1.6611295681063123E-3</v>
      </c>
      <c r="E604">
        <f t="shared" si="28"/>
        <v>0.99834162520729675</v>
      </c>
    </row>
    <row r="605" spans="2:5" x14ac:dyDescent="0.25">
      <c r="B605">
        <f t="shared" si="29"/>
        <v>603</v>
      </c>
      <c r="C605">
        <f>1</f>
        <v>1</v>
      </c>
      <c r="D605">
        <f t="shared" si="27"/>
        <v>1.658374792703151E-3</v>
      </c>
      <c r="E605">
        <f t="shared" si="28"/>
        <v>0.99834437086092709</v>
      </c>
    </row>
    <row r="606" spans="2:5" x14ac:dyDescent="0.25">
      <c r="B606">
        <f t="shared" si="29"/>
        <v>604</v>
      </c>
      <c r="C606">
        <f>1</f>
        <v>1</v>
      </c>
      <c r="D606">
        <f t="shared" si="27"/>
        <v>1.6556291390728477E-3</v>
      </c>
      <c r="E606">
        <f t="shared" si="28"/>
        <v>0.99834710743801658</v>
      </c>
    </row>
    <row r="607" spans="2:5" x14ac:dyDescent="0.25">
      <c r="B607">
        <f t="shared" si="29"/>
        <v>605</v>
      </c>
      <c r="C607">
        <f>1</f>
        <v>1</v>
      </c>
      <c r="D607">
        <f t="shared" si="27"/>
        <v>1.652892561983471E-3</v>
      </c>
      <c r="E607">
        <f t="shared" si="28"/>
        <v>0.99834983498349839</v>
      </c>
    </row>
    <row r="608" spans="2:5" x14ac:dyDescent="0.25">
      <c r="B608">
        <f t="shared" si="29"/>
        <v>606</v>
      </c>
      <c r="C608">
        <f>1</f>
        <v>1</v>
      </c>
      <c r="D608">
        <f t="shared" si="27"/>
        <v>1.6501650165016502E-3</v>
      </c>
      <c r="E608">
        <f t="shared" si="28"/>
        <v>0.9983525535420098</v>
      </c>
    </row>
    <row r="609" spans="2:5" x14ac:dyDescent="0.25">
      <c r="B609">
        <f t="shared" si="29"/>
        <v>607</v>
      </c>
      <c r="C609">
        <f>1</f>
        <v>1</v>
      </c>
      <c r="D609">
        <f t="shared" si="27"/>
        <v>1.6474464579901153E-3</v>
      </c>
      <c r="E609">
        <f t="shared" si="28"/>
        <v>0.9983552631578948</v>
      </c>
    </row>
    <row r="610" spans="2:5" x14ac:dyDescent="0.25">
      <c r="B610">
        <f t="shared" si="29"/>
        <v>608</v>
      </c>
      <c r="C610">
        <f>1</f>
        <v>1</v>
      </c>
      <c r="D610">
        <f t="shared" si="27"/>
        <v>1.6447368421052631E-3</v>
      </c>
      <c r="E610">
        <f t="shared" si="28"/>
        <v>0.99835796387520526</v>
      </c>
    </row>
    <row r="611" spans="2:5" x14ac:dyDescent="0.25">
      <c r="B611">
        <f t="shared" si="29"/>
        <v>609</v>
      </c>
      <c r="C611">
        <f>1</f>
        <v>1</v>
      </c>
      <c r="D611">
        <f t="shared" si="27"/>
        <v>1.6420361247947454E-3</v>
      </c>
      <c r="E611">
        <f t="shared" si="28"/>
        <v>0.99836065573770483</v>
      </c>
    </row>
    <row r="612" spans="2:5" x14ac:dyDescent="0.25">
      <c r="B612">
        <f t="shared" si="29"/>
        <v>610</v>
      </c>
      <c r="C612">
        <f>1</f>
        <v>1</v>
      </c>
      <c r="D612">
        <f t="shared" si="27"/>
        <v>1.639344262295082E-3</v>
      </c>
      <c r="E612">
        <f t="shared" si="28"/>
        <v>0.99836333878887074</v>
      </c>
    </row>
    <row r="613" spans="2:5" x14ac:dyDescent="0.25">
      <c r="B613">
        <f t="shared" si="29"/>
        <v>611</v>
      </c>
      <c r="C613">
        <f>1</f>
        <v>1</v>
      </c>
      <c r="D613">
        <f t="shared" si="27"/>
        <v>1.6366612111292963E-3</v>
      </c>
      <c r="E613">
        <f t="shared" si="28"/>
        <v>0.99836601307189532</v>
      </c>
    </row>
    <row r="614" spans="2:5" x14ac:dyDescent="0.25">
      <c r="B614">
        <f t="shared" si="29"/>
        <v>612</v>
      </c>
      <c r="C614">
        <f>1</f>
        <v>1</v>
      </c>
      <c r="D614">
        <f t="shared" si="27"/>
        <v>1.6339869281045752E-3</v>
      </c>
      <c r="E614">
        <f t="shared" si="28"/>
        <v>0.99836867862969003</v>
      </c>
    </row>
    <row r="615" spans="2:5" x14ac:dyDescent="0.25">
      <c r="B615">
        <f t="shared" si="29"/>
        <v>613</v>
      </c>
      <c r="C615">
        <f>1</f>
        <v>1</v>
      </c>
      <c r="D615">
        <f t="shared" si="27"/>
        <v>1.6313213703099511E-3</v>
      </c>
      <c r="E615">
        <f t="shared" si="28"/>
        <v>0.9983713355048861</v>
      </c>
    </row>
    <row r="616" spans="2:5" x14ac:dyDescent="0.25">
      <c r="B616">
        <f t="shared" si="29"/>
        <v>614</v>
      </c>
      <c r="C616">
        <f>1</f>
        <v>1</v>
      </c>
      <c r="D616">
        <f t="shared" si="27"/>
        <v>1.6286644951140066E-3</v>
      </c>
      <c r="E616">
        <f t="shared" si="28"/>
        <v>0.99837398373983743</v>
      </c>
    </row>
    <row r="617" spans="2:5" x14ac:dyDescent="0.25">
      <c r="B617">
        <f t="shared" si="29"/>
        <v>615</v>
      </c>
      <c r="C617">
        <f>1</f>
        <v>1</v>
      </c>
      <c r="D617">
        <f t="shared" si="27"/>
        <v>1.6260162601626016E-3</v>
      </c>
      <c r="E617">
        <f t="shared" si="28"/>
        <v>0.99837662337662325</v>
      </c>
    </row>
    <row r="618" spans="2:5" x14ac:dyDescent="0.25">
      <c r="B618">
        <f t="shared" si="29"/>
        <v>616</v>
      </c>
      <c r="C618">
        <f>1</f>
        <v>1</v>
      </c>
      <c r="D618">
        <f t="shared" si="27"/>
        <v>1.6233766233766235E-3</v>
      </c>
      <c r="E618">
        <f t="shared" si="28"/>
        <v>0.99837925445705022</v>
      </c>
    </row>
    <row r="619" spans="2:5" x14ac:dyDescent="0.25">
      <c r="B619">
        <f t="shared" si="29"/>
        <v>617</v>
      </c>
      <c r="C619">
        <f>1</f>
        <v>1</v>
      </c>
      <c r="D619">
        <f t="shared" si="27"/>
        <v>1.6207455429497568E-3</v>
      </c>
      <c r="E619">
        <f t="shared" si="28"/>
        <v>0.99838187702265369</v>
      </c>
    </row>
    <row r="620" spans="2:5" x14ac:dyDescent="0.25">
      <c r="B620">
        <f t="shared" si="29"/>
        <v>618</v>
      </c>
      <c r="C620">
        <f>1</f>
        <v>1</v>
      </c>
      <c r="D620">
        <f t="shared" si="27"/>
        <v>1.6181229773462784E-3</v>
      </c>
      <c r="E620">
        <f t="shared" si="28"/>
        <v>0.99838449111470118</v>
      </c>
    </row>
    <row r="621" spans="2:5" x14ac:dyDescent="0.25">
      <c r="B621">
        <f t="shared" si="29"/>
        <v>619</v>
      </c>
      <c r="C621">
        <f>1</f>
        <v>1</v>
      </c>
      <c r="D621">
        <f t="shared" si="27"/>
        <v>1.6155088852988692E-3</v>
      </c>
      <c r="E621">
        <f t="shared" si="28"/>
        <v>0.99838709677419346</v>
      </c>
    </row>
    <row r="622" spans="2:5" x14ac:dyDescent="0.25">
      <c r="B622">
        <f t="shared" si="29"/>
        <v>620</v>
      </c>
      <c r="C622">
        <f>1</f>
        <v>1</v>
      </c>
      <c r="D622">
        <f t="shared" si="27"/>
        <v>1.6129032258064516E-3</v>
      </c>
      <c r="E622">
        <f t="shared" si="28"/>
        <v>0.99838969404186784</v>
      </c>
    </row>
    <row r="623" spans="2:5" x14ac:dyDescent="0.25">
      <c r="B623">
        <f t="shared" si="29"/>
        <v>621</v>
      </c>
      <c r="C623">
        <f>1</f>
        <v>1</v>
      </c>
      <c r="D623">
        <f t="shared" si="27"/>
        <v>1.6103059581320451E-3</v>
      </c>
      <c r="E623">
        <f t="shared" si="28"/>
        <v>0.99839228295819937</v>
      </c>
    </row>
    <row r="624" spans="2:5" x14ac:dyDescent="0.25">
      <c r="B624">
        <f t="shared" si="29"/>
        <v>622</v>
      </c>
      <c r="C624">
        <f>1</f>
        <v>1</v>
      </c>
      <c r="D624">
        <f t="shared" si="27"/>
        <v>1.6077170418006431E-3</v>
      </c>
      <c r="E624">
        <f t="shared" si="28"/>
        <v>0.99839486356340279</v>
      </c>
    </row>
    <row r="625" spans="2:5" x14ac:dyDescent="0.25">
      <c r="B625">
        <f t="shared" si="29"/>
        <v>623</v>
      </c>
      <c r="C625">
        <f>1</f>
        <v>1</v>
      </c>
      <c r="D625">
        <f t="shared" si="27"/>
        <v>1.6051364365971107E-3</v>
      </c>
      <c r="E625">
        <f t="shared" si="28"/>
        <v>0.99839743589743579</v>
      </c>
    </row>
    <row r="626" spans="2:5" x14ac:dyDescent="0.25">
      <c r="B626">
        <f t="shared" si="29"/>
        <v>624</v>
      </c>
      <c r="C626">
        <f>1</f>
        <v>1</v>
      </c>
      <c r="D626">
        <f t="shared" si="27"/>
        <v>1.6025641025641025E-3</v>
      </c>
      <c r="E626">
        <f t="shared" si="28"/>
        <v>0.99839999999999995</v>
      </c>
    </row>
    <row r="627" spans="2:5" x14ac:dyDescent="0.25">
      <c r="B627">
        <f t="shared" si="29"/>
        <v>625</v>
      </c>
      <c r="C627">
        <f>1</f>
        <v>1</v>
      </c>
      <c r="D627">
        <f t="shared" si="27"/>
        <v>1.6000000000000001E-3</v>
      </c>
      <c r="E627">
        <f t="shared" si="28"/>
        <v>0.99840255591054305</v>
      </c>
    </row>
    <row r="628" spans="2:5" x14ac:dyDescent="0.25">
      <c r="B628">
        <f t="shared" si="29"/>
        <v>626</v>
      </c>
      <c r="C628">
        <f>1</f>
        <v>1</v>
      </c>
      <c r="D628">
        <f t="shared" si="27"/>
        <v>1.5974440894568689E-3</v>
      </c>
      <c r="E628">
        <f t="shared" si="28"/>
        <v>0.99840510366826163</v>
      </c>
    </row>
    <row r="629" spans="2:5" x14ac:dyDescent="0.25">
      <c r="B629">
        <f t="shared" si="29"/>
        <v>627</v>
      </c>
      <c r="C629">
        <f>1</f>
        <v>1</v>
      </c>
      <c r="D629">
        <f t="shared" si="27"/>
        <v>1.594896331738437E-3</v>
      </c>
      <c r="E629">
        <f t="shared" si="28"/>
        <v>0.99840764331210186</v>
      </c>
    </row>
    <row r="630" spans="2:5" x14ac:dyDescent="0.25">
      <c r="B630">
        <f t="shared" si="29"/>
        <v>628</v>
      </c>
      <c r="C630">
        <f>1</f>
        <v>1</v>
      </c>
      <c r="D630">
        <f t="shared" si="27"/>
        <v>1.5923566878980893E-3</v>
      </c>
      <c r="E630">
        <f t="shared" si="28"/>
        <v>0.99841017488076311</v>
      </c>
    </row>
    <row r="631" spans="2:5" x14ac:dyDescent="0.25">
      <c r="B631">
        <f t="shared" si="29"/>
        <v>629</v>
      </c>
      <c r="C631">
        <f>1</f>
        <v>1</v>
      </c>
      <c r="D631">
        <f t="shared" si="27"/>
        <v>1.589825119236884E-3</v>
      </c>
      <c r="E631">
        <f t="shared" si="28"/>
        <v>0.99841269841269853</v>
      </c>
    </row>
    <row r="632" spans="2:5" x14ac:dyDescent="0.25">
      <c r="B632">
        <f t="shared" si="29"/>
        <v>630</v>
      </c>
      <c r="C632">
        <f>1</f>
        <v>1</v>
      </c>
      <c r="D632">
        <f t="shared" si="27"/>
        <v>1.5873015873015873E-3</v>
      </c>
      <c r="E632">
        <f t="shared" si="28"/>
        <v>0.99841521394611732</v>
      </c>
    </row>
    <row r="633" spans="2:5" x14ac:dyDescent="0.25">
      <c r="B633">
        <f t="shared" si="29"/>
        <v>631</v>
      </c>
      <c r="C633">
        <f>1</f>
        <v>1</v>
      </c>
      <c r="D633">
        <f t="shared" si="27"/>
        <v>1.5847860538827259E-3</v>
      </c>
      <c r="E633">
        <f t="shared" si="28"/>
        <v>0.99841772151898733</v>
      </c>
    </row>
    <row r="634" spans="2:5" x14ac:dyDescent="0.25">
      <c r="B634">
        <f t="shared" si="29"/>
        <v>632</v>
      </c>
      <c r="C634">
        <f>1</f>
        <v>1</v>
      </c>
      <c r="D634">
        <f t="shared" si="27"/>
        <v>1.5822784810126582E-3</v>
      </c>
      <c r="E634">
        <f t="shared" si="28"/>
        <v>0.99842022116903628</v>
      </c>
    </row>
    <row r="635" spans="2:5" x14ac:dyDescent="0.25">
      <c r="B635">
        <f t="shared" si="29"/>
        <v>633</v>
      </c>
      <c r="C635">
        <f>1</f>
        <v>1</v>
      </c>
      <c r="D635">
        <f t="shared" si="27"/>
        <v>1.5797788309636651E-3</v>
      </c>
      <c r="E635">
        <f t="shared" si="28"/>
        <v>0.99842271293375384</v>
      </c>
    </row>
    <row r="636" spans="2:5" x14ac:dyDescent="0.25">
      <c r="B636">
        <f t="shared" si="29"/>
        <v>634</v>
      </c>
      <c r="C636">
        <f>1</f>
        <v>1</v>
      </c>
      <c r="D636">
        <f t="shared" si="27"/>
        <v>1.5772870662460567E-3</v>
      </c>
      <c r="E636">
        <f t="shared" si="28"/>
        <v>0.99842519685039366</v>
      </c>
    </row>
    <row r="637" spans="2:5" x14ac:dyDescent="0.25">
      <c r="B637">
        <f t="shared" si="29"/>
        <v>635</v>
      </c>
      <c r="C637">
        <f>1</f>
        <v>1</v>
      </c>
      <c r="D637">
        <f t="shared" si="27"/>
        <v>1.5748031496062992E-3</v>
      </c>
      <c r="E637">
        <f t="shared" si="28"/>
        <v>0.99842767295597479</v>
      </c>
    </row>
    <row r="638" spans="2:5" x14ac:dyDescent="0.25">
      <c r="B638">
        <f t="shared" si="29"/>
        <v>636</v>
      </c>
      <c r="C638">
        <f>1</f>
        <v>1</v>
      </c>
      <c r="D638">
        <f t="shared" si="27"/>
        <v>1.5723270440251573E-3</v>
      </c>
      <c r="E638">
        <f t="shared" si="28"/>
        <v>0.99843014128728425</v>
      </c>
    </row>
    <row r="639" spans="2:5" x14ac:dyDescent="0.25">
      <c r="B639">
        <f t="shared" si="29"/>
        <v>637</v>
      </c>
      <c r="C639">
        <f>1</f>
        <v>1</v>
      </c>
      <c r="D639">
        <f t="shared" si="27"/>
        <v>1.5698587127158557E-3</v>
      </c>
      <c r="E639">
        <f t="shared" si="28"/>
        <v>0.99843260188087779</v>
      </c>
    </row>
    <row r="640" spans="2:5" x14ac:dyDescent="0.25">
      <c r="B640">
        <f t="shared" si="29"/>
        <v>638</v>
      </c>
      <c r="C640">
        <f>1</f>
        <v>1</v>
      </c>
      <c r="D640">
        <f t="shared" si="27"/>
        <v>1.567398119122257E-3</v>
      </c>
      <c r="E640">
        <f t="shared" si="28"/>
        <v>0.99843505477308303</v>
      </c>
    </row>
    <row r="641" spans="2:5" x14ac:dyDescent="0.25">
      <c r="B641">
        <f t="shared" si="29"/>
        <v>639</v>
      </c>
      <c r="C641">
        <f>1</f>
        <v>1</v>
      </c>
      <c r="D641">
        <f t="shared" si="27"/>
        <v>1.5649452269170579E-3</v>
      </c>
      <c r="E641">
        <f t="shared" si="28"/>
        <v>0.99843749999999998</v>
      </c>
    </row>
    <row r="642" spans="2:5" x14ac:dyDescent="0.25">
      <c r="B642">
        <f t="shared" si="29"/>
        <v>640</v>
      </c>
      <c r="C642">
        <f>1</f>
        <v>1</v>
      </c>
      <c r="D642">
        <f t="shared" si="27"/>
        <v>1.5625000000000001E-3</v>
      </c>
      <c r="E642">
        <f t="shared" si="28"/>
        <v>0.99843993759750393</v>
      </c>
    </row>
    <row r="643" spans="2:5" x14ac:dyDescent="0.25">
      <c r="B643">
        <f t="shared" si="29"/>
        <v>641</v>
      </c>
      <c r="C643">
        <f>1</f>
        <v>1</v>
      </c>
      <c r="D643">
        <f t="shared" si="27"/>
        <v>1.5600624024960999E-3</v>
      </c>
      <c r="E643">
        <f t="shared" si="28"/>
        <v>0.99844236760124616</v>
      </c>
    </row>
    <row r="644" spans="2:5" x14ac:dyDescent="0.25">
      <c r="B644">
        <f t="shared" si="29"/>
        <v>642</v>
      </c>
      <c r="C644">
        <f>1</f>
        <v>1</v>
      </c>
      <c r="D644">
        <f t="shared" ref="D644:D707" si="30">1/B644</f>
        <v>1.557632398753894E-3</v>
      </c>
      <c r="E644">
        <f t="shared" ref="E644:E707" si="31">$I$3/(1+$I$3/B644)</f>
        <v>0.99844479004665632</v>
      </c>
    </row>
    <row r="645" spans="2:5" x14ac:dyDescent="0.25">
      <c r="B645">
        <f t="shared" ref="B645:B708" si="32">B644+1</f>
        <v>643</v>
      </c>
      <c r="C645">
        <f>1</f>
        <v>1</v>
      </c>
      <c r="D645">
        <f t="shared" si="30"/>
        <v>1.5552099533437014E-3</v>
      </c>
      <c r="E645">
        <f t="shared" si="31"/>
        <v>0.99844720496894401</v>
      </c>
    </row>
    <row r="646" spans="2:5" x14ac:dyDescent="0.25">
      <c r="B646">
        <f t="shared" si="32"/>
        <v>644</v>
      </c>
      <c r="C646">
        <f>1</f>
        <v>1</v>
      </c>
      <c r="D646">
        <f t="shared" si="30"/>
        <v>1.5527950310559005E-3</v>
      </c>
      <c r="E646">
        <f t="shared" si="31"/>
        <v>0.99844961240310082</v>
      </c>
    </row>
    <row r="647" spans="2:5" x14ac:dyDescent="0.25">
      <c r="B647">
        <f t="shared" si="32"/>
        <v>645</v>
      </c>
      <c r="C647">
        <f>1</f>
        <v>1</v>
      </c>
      <c r="D647">
        <f t="shared" si="30"/>
        <v>1.5503875968992248E-3</v>
      </c>
      <c r="E647">
        <f t="shared" si="31"/>
        <v>0.99845201238390102</v>
      </c>
    </row>
    <row r="648" spans="2:5" x14ac:dyDescent="0.25">
      <c r="B648">
        <f t="shared" si="32"/>
        <v>646</v>
      </c>
      <c r="C648">
        <f>1</f>
        <v>1</v>
      </c>
      <c r="D648">
        <f t="shared" si="30"/>
        <v>1.5479876160990713E-3</v>
      </c>
      <c r="E648">
        <f t="shared" si="31"/>
        <v>0.99845440494590421</v>
      </c>
    </row>
    <row r="649" spans="2:5" x14ac:dyDescent="0.25">
      <c r="B649">
        <f t="shared" si="32"/>
        <v>647</v>
      </c>
      <c r="C649">
        <f>1</f>
        <v>1</v>
      </c>
      <c r="D649">
        <f t="shared" si="30"/>
        <v>1.5455950540958269E-3</v>
      </c>
      <c r="E649">
        <f t="shared" si="31"/>
        <v>0.99845679012345667</v>
      </c>
    </row>
    <row r="650" spans="2:5" x14ac:dyDescent="0.25">
      <c r="B650">
        <f t="shared" si="32"/>
        <v>648</v>
      </c>
      <c r="C650">
        <f>1</f>
        <v>1</v>
      </c>
      <c r="D650">
        <f t="shared" si="30"/>
        <v>1.5432098765432098E-3</v>
      </c>
      <c r="E650">
        <f t="shared" si="31"/>
        <v>0.99845916795069345</v>
      </c>
    </row>
    <row r="651" spans="2:5" x14ac:dyDescent="0.25">
      <c r="B651">
        <f t="shared" si="32"/>
        <v>649</v>
      </c>
      <c r="C651">
        <f>1</f>
        <v>1</v>
      </c>
      <c r="D651">
        <f t="shared" si="30"/>
        <v>1.5408320493066256E-3</v>
      </c>
      <c r="E651">
        <f t="shared" si="31"/>
        <v>0.9984615384615384</v>
      </c>
    </row>
    <row r="652" spans="2:5" x14ac:dyDescent="0.25">
      <c r="B652">
        <f t="shared" si="32"/>
        <v>650</v>
      </c>
      <c r="C652">
        <f>1</f>
        <v>1</v>
      </c>
      <c r="D652">
        <f t="shared" si="30"/>
        <v>1.5384615384615385E-3</v>
      </c>
      <c r="E652">
        <f t="shared" si="31"/>
        <v>0.99846390168970822</v>
      </c>
    </row>
    <row r="653" spans="2:5" x14ac:dyDescent="0.25">
      <c r="B653">
        <f t="shared" si="32"/>
        <v>651</v>
      </c>
      <c r="C653">
        <f>1</f>
        <v>1</v>
      </c>
      <c r="D653">
        <f t="shared" si="30"/>
        <v>1.5360983102918587E-3</v>
      </c>
      <c r="E653">
        <f t="shared" si="31"/>
        <v>0.99846625766871167</v>
      </c>
    </row>
    <row r="654" spans="2:5" x14ac:dyDescent="0.25">
      <c r="B654">
        <f t="shared" si="32"/>
        <v>652</v>
      </c>
      <c r="C654">
        <f>1</f>
        <v>1</v>
      </c>
      <c r="D654">
        <f t="shared" si="30"/>
        <v>1.5337423312883436E-3</v>
      </c>
      <c r="E654">
        <f t="shared" si="31"/>
        <v>0.99846860643185287</v>
      </c>
    </row>
    <row r="655" spans="2:5" x14ac:dyDescent="0.25">
      <c r="B655">
        <f t="shared" si="32"/>
        <v>653</v>
      </c>
      <c r="C655">
        <f>1</f>
        <v>1</v>
      </c>
      <c r="D655">
        <f t="shared" si="30"/>
        <v>1.5313935681470138E-3</v>
      </c>
      <c r="E655">
        <f t="shared" si="31"/>
        <v>0.99847094801223257</v>
      </c>
    </row>
    <row r="656" spans="2:5" x14ac:dyDescent="0.25">
      <c r="B656">
        <f t="shared" si="32"/>
        <v>654</v>
      </c>
      <c r="C656">
        <f>1</f>
        <v>1</v>
      </c>
      <c r="D656">
        <f t="shared" si="30"/>
        <v>1.5290519877675841E-3</v>
      </c>
      <c r="E656">
        <f t="shared" si="31"/>
        <v>0.99847328244274813</v>
      </c>
    </row>
    <row r="657" spans="2:5" x14ac:dyDescent="0.25">
      <c r="B657">
        <f t="shared" si="32"/>
        <v>655</v>
      </c>
      <c r="C657">
        <f>1</f>
        <v>1</v>
      </c>
      <c r="D657">
        <f t="shared" si="30"/>
        <v>1.5267175572519084E-3</v>
      </c>
      <c r="E657">
        <f t="shared" si="31"/>
        <v>0.9984756097560975</v>
      </c>
    </row>
    <row r="658" spans="2:5" x14ac:dyDescent="0.25">
      <c r="B658">
        <f t="shared" si="32"/>
        <v>656</v>
      </c>
      <c r="C658">
        <f>1</f>
        <v>1</v>
      </c>
      <c r="D658">
        <f t="shared" si="30"/>
        <v>1.5243902439024391E-3</v>
      </c>
      <c r="E658">
        <f t="shared" si="31"/>
        <v>0.99847792998477936</v>
      </c>
    </row>
    <row r="659" spans="2:5" x14ac:dyDescent="0.25">
      <c r="B659">
        <f t="shared" si="32"/>
        <v>657</v>
      </c>
      <c r="C659">
        <f>1</f>
        <v>1</v>
      </c>
      <c r="D659">
        <f t="shared" si="30"/>
        <v>1.5220700152207001E-3</v>
      </c>
      <c r="E659">
        <f t="shared" si="31"/>
        <v>0.99848024316109418</v>
      </c>
    </row>
    <row r="660" spans="2:5" x14ac:dyDescent="0.25">
      <c r="B660">
        <f t="shared" si="32"/>
        <v>658</v>
      </c>
      <c r="C660">
        <f>1</f>
        <v>1</v>
      </c>
      <c r="D660">
        <f t="shared" si="30"/>
        <v>1.5197568389057751E-3</v>
      </c>
      <c r="E660">
        <f t="shared" si="31"/>
        <v>0.99848254931714719</v>
      </c>
    </row>
    <row r="661" spans="2:5" x14ac:dyDescent="0.25">
      <c r="B661">
        <f t="shared" si="32"/>
        <v>659</v>
      </c>
      <c r="C661">
        <f>1</f>
        <v>1</v>
      </c>
      <c r="D661">
        <f t="shared" si="30"/>
        <v>1.5174506828528073E-3</v>
      </c>
      <c r="E661">
        <f t="shared" si="31"/>
        <v>0.99848484848484853</v>
      </c>
    </row>
    <row r="662" spans="2:5" x14ac:dyDescent="0.25">
      <c r="B662">
        <f t="shared" si="32"/>
        <v>660</v>
      </c>
      <c r="C662">
        <f>1</f>
        <v>1</v>
      </c>
      <c r="D662">
        <f t="shared" si="30"/>
        <v>1.5151515151515152E-3</v>
      </c>
      <c r="E662">
        <f t="shared" si="31"/>
        <v>0.99848714069591538</v>
      </c>
    </row>
    <row r="663" spans="2:5" x14ac:dyDescent="0.25">
      <c r="B663">
        <f t="shared" si="32"/>
        <v>661</v>
      </c>
      <c r="C663">
        <f>1</f>
        <v>1</v>
      </c>
      <c r="D663">
        <f t="shared" si="30"/>
        <v>1.5128593040847202E-3</v>
      </c>
      <c r="E663">
        <f t="shared" si="31"/>
        <v>0.99848942598187307</v>
      </c>
    </row>
    <row r="664" spans="2:5" x14ac:dyDescent="0.25">
      <c r="B664">
        <f t="shared" si="32"/>
        <v>662</v>
      </c>
      <c r="C664">
        <f>1</f>
        <v>1</v>
      </c>
      <c r="D664">
        <f t="shared" si="30"/>
        <v>1.5105740181268882E-3</v>
      </c>
      <c r="E664">
        <f t="shared" si="31"/>
        <v>0.99849170437405732</v>
      </c>
    </row>
    <row r="665" spans="2:5" x14ac:dyDescent="0.25">
      <c r="B665">
        <f t="shared" si="32"/>
        <v>663</v>
      </c>
      <c r="C665">
        <f>1</f>
        <v>1</v>
      </c>
      <c r="D665">
        <f t="shared" si="30"/>
        <v>1.5082956259426848E-3</v>
      </c>
      <c r="E665">
        <f t="shared" si="31"/>
        <v>0.99849397590361444</v>
      </c>
    </row>
    <row r="666" spans="2:5" x14ac:dyDescent="0.25">
      <c r="B666">
        <f t="shared" si="32"/>
        <v>664</v>
      </c>
      <c r="C666">
        <f>1</f>
        <v>1</v>
      </c>
      <c r="D666">
        <f t="shared" si="30"/>
        <v>1.5060240963855422E-3</v>
      </c>
      <c r="E666">
        <f t="shared" si="31"/>
        <v>0.99849624060150377</v>
      </c>
    </row>
    <row r="667" spans="2:5" x14ac:dyDescent="0.25">
      <c r="B667">
        <f t="shared" si="32"/>
        <v>665</v>
      </c>
      <c r="C667">
        <f>1</f>
        <v>1</v>
      </c>
      <c r="D667">
        <f t="shared" si="30"/>
        <v>1.5037593984962407E-3</v>
      </c>
      <c r="E667">
        <f t="shared" si="31"/>
        <v>0.99849849849849837</v>
      </c>
    </row>
    <row r="668" spans="2:5" x14ac:dyDescent="0.25">
      <c r="B668">
        <f t="shared" si="32"/>
        <v>666</v>
      </c>
      <c r="C668">
        <f>1</f>
        <v>1</v>
      </c>
      <c r="D668">
        <f t="shared" si="30"/>
        <v>1.5015015015015015E-3</v>
      </c>
      <c r="E668">
        <f t="shared" si="31"/>
        <v>0.99850074962518753</v>
      </c>
    </row>
    <row r="669" spans="2:5" x14ac:dyDescent="0.25">
      <c r="B669">
        <f t="shared" si="32"/>
        <v>667</v>
      </c>
      <c r="C669">
        <f>1</f>
        <v>1</v>
      </c>
      <c r="D669">
        <f t="shared" si="30"/>
        <v>1.4992503748125937E-3</v>
      </c>
      <c r="E669">
        <f t="shared" si="31"/>
        <v>0.99850299401197606</v>
      </c>
    </row>
    <row r="670" spans="2:5" x14ac:dyDescent="0.25">
      <c r="B670">
        <f t="shared" si="32"/>
        <v>668</v>
      </c>
      <c r="C670">
        <f>1</f>
        <v>1</v>
      </c>
      <c r="D670">
        <f t="shared" si="30"/>
        <v>1.4970059880239522E-3</v>
      </c>
      <c r="E670">
        <f t="shared" si="31"/>
        <v>0.99850523168908822</v>
      </c>
    </row>
    <row r="671" spans="2:5" x14ac:dyDescent="0.25">
      <c r="B671">
        <f t="shared" si="32"/>
        <v>669</v>
      </c>
      <c r="C671">
        <f>1</f>
        <v>1</v>
      </c>
      <c r="D671">
        <f t="shared" si="30"/>
        <v>1.4947683109118087E-3</v>
      </c>
      <c r="E671">
        <f t="shared" si="31"/>
        <v>0.99850746268656709</v>
      </c>
    </row>
    <row r="672" spans="2:5" x14ac:dyDescent="0.25">
      <c r="B672">
        <f t="shared" si="32"/>
        <v>670</v>
      </c>
      <c r="C672">
        <f>1</f>
        <v>1</v>
      </c>
      <c r="D672">
        <f t="shared" si="30"/>
        <v>1.4925373134328358E-3</v>
      </c>
      <c r="E672">
        <f t="shared" si="31"/>
        <v>0.99850968703427712</v>
      </c>
    </row>
    <row r="673" spans="2:5" x14ac:dyDescent="0.25">
      <c r="B673">
        <f t="shared" si="32"/>
        <v>671</v>
      </c>
      <c r="C673">
        <f>1</f>
        <v>1</v>
      </c>
      <c r="D673">
        <f t="shared" si="30"/>
        <v>1.4903129657228018E-3</v>
      </c>
      <c r="E673">
        <f t="shared" si="31"/>
        <v>0.99851190476190466</v>
      </c>
    </row>
    <row r="674" spans="2:5" x14ac:dyDescent="0.25">
      <c r="B674">
        <f t="shared" si="32"/>
        <v>672</v>
      </c>
      <c r="C674">
        <f>1</f>
        <v>1</v>
      </c>
      <c r="D674">
        <f t="shared" si="30"/>
        <v>1.488095238095238E-3</v>
      </c>
      <c r="E674">
        <f t="shared" si="31"/>
        <v>0.99851411589895978</v>
      </c>
    </row>
    <row r="675" spans="2:5" x14ac:dyDescent="0.25">
      <c r="B675">
        <f t="shared" si="32"/>
        <v>673</v>
      </c>
      <c r="C675">
        <f>1</f>
        <v>1</v>
      </c>
      <c r="D675">
        <f t="shared" si="30"/>
        <v>1.4858841010401188E-3</v>
      </c>
      <c r="E675">
        <f t="shared" si="31"/>
        <v>0.99851632047477745</v>
      </c>
    </row>
    <row r="676" spans="2:5" x14ac:dyDescent="0.25">
      <c r="B676">
        <f t="shared" si="32"/>
        <v>674</v>
      </c>
      <c r="C676">
        <f>1</f>
        <v>1</v>
      </c>
      <c r="D676">
        <f t="shared" si="30"/>
        <v>1.483679525222552E-3</v>
      </c>
      <c r="E676">
        <f t="shared" si="31"/>
        <v>0.99851851851851836</v>
      </c>
    </row>
    <row r="677" spans="2:5" x14ac:dyDescent="0.25">
      <c r="B677">
        <f t="shared" si="32"/>
        <v>675</v>
      </c>
      <c r="C677">
        <f>1</f>
        <v>1</v>
      </c>
      <c r="D677">
        <f t="shared" si="30"/>
        <v>1.4814814814814814E-3</v>
      </c>
      <c r="E677">
        <f t="shared" si="31"/>
        <v>0.99852071005917165</v>
      </c>
    </row>
    <row r="678" spans="2:5" x14ac:dyDescent="0.25">
      <c r="B678">
        <f t="shared" si="32"/>
        <v>676</v>
      </c>
      <c r="C678">
        <f>1</f>
        <v>1</v>
      </c>
      <c r="D678">
        <f t="shared" si="30"/>
        <v>1.4792899408284023E-3</v>
      </c>
      <c r="E678">
        <f t="shared" si="31"/>
        <v>0.99852289512555381</v>
      </c>
    </row>
    <row r="679" spans="2:5" x14ac:dyDescent="0.25">
      <c r="B679">
        <f t="shared" si="32"/>
        <v>677</v>
      </c>
      <c r="C679">
        <f>1</f>
        <v>1</v>
      </c>
      <c r="D679">
        <f t="shared" si="30"/>
        <v>1.4771048744460858E-3</v>
      </c>
      <c r="E679">
        <f t="shared" si="31"/>
        <v>0.99852507374631261</v>
      </c>
    </row>
    <row r="680" spans="2:5" x14ac:dyDescent="0.25">
      <c r="B680">
        <f t="shared" si="32"/>
        <v>678</v>
      </c>
      <c r="C680">
        <f>1</f>
        <v>1</v>
      </c>
      <c r="D680">
        <f t="shared" si="30"/>
        <v>1.4749262536873156E-3</v>
      </c>
      <c r="E680">
        <f t="shared" si="31"/>
        <v>0.99852724594992637</v>
      </c>
    </row>
    <row r="681" spans="2:5" x14ac:dyDescent="0.25">
      <c r="B681">
        <f t="shared" si="32"/>
        <v>679</v>
      </c>
      <c r="C681">
        <f>1</f>
        <v>1</v>
      </c>
      <c r="D681">
        <f t="shared" si="30"/>
        <v>1.4727540500736377E-3</v>
      </c>
      <c r="E681">
        <f t="shared" si="31"/>
        <v>0.99852941176470589</v>
      </c>
    </row>
    <row r="682" spans="2:5" x14ac:dyDescent="0.25">
      <c r="B682">
        <f t="shared" si="32"/>
        <v>680</v>
      </c>
      <c r="C682">
        <f>1</f>
        <v>1</v>
      </c>
      <c r="D682">
        <f t="shared" si="30"/>
        <v>1.4705882352941176E-3</v>
      </c>
      <c r="E682">
        <f t="shared" si="31"/>
        <v>0.99853157121879588</v>
      </c>
    </row>
    <row r="683" spans="2:5" x14ac:dyDescent="0.25">
      <c r="B683">
        <f t="shared" si="32"/>
        <v>681</v>
      </c>
      <c r="C683">
        <f>1</f>
        <v>1</v>
      </c>
      <c r="D683">
        <f t="shared" si="30"/>
        <v>1.4684287812041115E-3</v>
      </c>
      <c r="E683">
        <f t="shared" si="31"/>
        <v>0.99853372434017595</v>
      </c>
    </row>
    <row r="684" spans="2:5" x14ac:dyDescent="0.25">
      <c r="B684">
        <f t="shared" si="32"/>
        <v>682</v>
      </c>
      <c r="C684">
        <f>1</f>
        <v>1</v>
      </c>
      <c r="D684">
        <f t="shared" si="30"/>
        <v>1.4662756598240469E-3</v>
      </c>
      <c r="E684">
        <f t="shared" si="31"/>
        <v>0.99853587115666176</v>
      </c>
    </row>
    <row r="685" spans="2:5" x14ac:dyDescent="0.25">
      <c r="B685">
        <f t="shared" si="32"/>
        <v>683</v>
      </c>
      <c r="C685">
        <f>1</f>
        <v>1</v>
      </c>
      <c r="D685">
        <f t="shared" si="30"/>
        <v>1.4641288433382138E-3</v>
      </c>
      <c r="E685">
        <f t="shared" si="31"/>
        <v>0.9985380116959065</v>
      </c>
    </row>
    <row r="686" spans="2:5" x14ac:dyDescent="0.25">
      <c r="B686">
        <f t="shared" si="32"/>
        <v>684</v>
      </c>
      <c r="C686">
        <f>1</f>
        <v>1</v>
      </c>
      <c r="D686">
        <f t="shared" si="30"/>
        <v>1.4619883040935672E-3</v>
      </c>
      <c r="E686">
        <f t="shared" si="31"/>
        <v>0.99854014598540142</v>
      </c>
    </row>
    <row r="687" spans="2:5" x14ac:dyDescent="0.25">
      <c r="B687">
        <f t="shared" si="32"/>
        <v>685</v>
      </c>
      <c r="C687">
        <f>1</f>
        <v>1</v>
      </c>
      <c r="D687">
        <f t="shared" si="30"/>
        <v>1.4598540145985401E-3</v>
      </c>
      <c r="E687">
        <f t="shared" si="31"/>
        <v>0.9985422740524782</v>
      </c>
    </row>
    <row r="688" spans="2:5" x14ac:dyDescent="0.25">
      <c r="B688">
        <f t="shared" si="32"/>
        <v>686</v>
      </c>
      <c r="C688">
        <f>1</f>
        <v>1</v>
      </c>
      <c r="D688">
        <f t="shared" si="30"/>
        <v>1.4577259475218659E-3</v>
      </c>
      <c r="E688">
        <f t="shared" si="31"/>
        <v>0.99854439592430855</v>
      </c>
    </row>
    <row r="689" spans="2:5" x14ac:dyDescent="0.25">
      <c r="B689">
        <f t="shared" si="32"/>
        <v>687</v>
      </c>
      <c r="C689">
        <f>1</f>
        <v>1</v>
      </c>
      <c r="D689">
        <f t="shared" si="30"/>
        <v>1.455604075691412E-3</v>
      </c>
      <c r="E689">
        <f t="shared" si="31"/>
        <v>0.99854651162790697</v>
      </c>
    </row>
    <row r="690" spans="2:5" x14ac:dyDescent="0.25">
      <c r="B690">
        <f t="shared" si="32"/>
        <v>688</v>
      </c>
      <c r="C690">
        <f>1</f>
        <v>1</v>
      </c>
      <c r="D690">
        <f t="shared" si="30"/>
        <v>1.4534883720930232E-3</v>
      </c>
      <c r="E690">
        <f t="shared" si="31"/>
        <v>0.99854862119013077</v>
      </c>
    </row>
    <row r="691" spans="2:5" x14ac:dyDescent="0.25">
      <c r="B691">
        <f t="shared" si="32"/>
        <v>689</v>
      </c>
      <c r="C691">
        <f>1</f>
        <v>1</v>
      </c>
      <c r="D691">
        <f t="shared" si="30"/>
        <v>1.4513788098693759E-3</v>
      </c>
      <c r="E691">
        <f t="shared" si="31"/>
        <v>0.99855072463768124</v>
      </c>
    </row>
    <row r="692" spans="2:5" x14ac:dyDescent="0.25">
      <c r="B692">
        <f t="shared" si="32"/>
        <v>690</v>
      </c>
      <c r="C692">
        <f>1</f>
        <v>1</v>
      </c>
      <c r="D692">
        <f t="shared" si="30"/>
        <v>1.4492753623188406E-3</v>
      </c>
      <c r="E692">
        <f t="shared" si="31"/>
        <v>0.99855282199710571</v>
      </c>
    </row>
    <row r="693" spans="2:5" x14ac:dyDescent="0.25">
      <c r="B693">
        <f t="shared" si="32"/>
        <v>691</v>
      </c>
      <c r="C693">
        <f>1</f>
        <v>1</v>
      </c>
      <c r="D693">
        <f t="shared" si="30"/>
        <v>1.4471780028943559E-3</v>
      </c>
      <c r="E693">
        <f t="shared" si="31"/>
        <v>0.99855491329479762</v>
      </c>
    </row>
    <row r="694" spans="2:5" x14ac:dyDescent="0.25">
      <c r="B694">
        <f t="shared" si="32"/>
        <v>692</v>
      </c>
      <c r="C694">
        <f>1</f>
        <v>1</v>
      </c>
      <c r="D694">
        <f t="shared" si="30"/>
        <v>1.4450867052023121E-3</v>
      </c>
      <c r="E694">
        <f t="shared" si="31"/>
        <v>0.99855699855699864</v>
      </c>
    </row>
    <row r="695" spans="2:5" x14ac:dyDescent="0.25">
      <c r="B695">
        <f t="shared" si="32"/>
        <v>693</v>
      </c>
      <c r="C695">
        <f>1</f>
        <v>1</v>
      </c>
      <c r="D695">
        <f t="shared" si="30"/>
        <v>1.443001443001443E-3</v>
      </c>
      <c r="E695">
        <f t="shared" si="31"/>
        <v>0.99855907780979836</v>
      </c>
    </row>
    <row r="696" spans="2:5" x14ac:dyDescent="0.25">
      <c r="B696">
        <f t="shared" si="32"/>
        <v>694</v>
      </c>
      <c r="C696">
        <f>1</f>
        <v>1</v>
      </c>
      <c r="D696">
        <f t="shared" si="30"/>
        <v>1.440922190201729E-3</v>
      </c>
      <c r="E696">
        <f t="shared" si="31"/>
        <v>0.99856115107913679</v>
      </c>
    </row>
    <row r="697" spans="2:5" x14ac:dyDescent="0.25">
      <c r="B697">
        <f t="shared" si="32"/>
        <v>695</v>
      </c>
      <c r="C697">
        <f>1</f>
        <v>1</v>
      </c>
      <c r="D697">
        <f t="shared" si="30"/>
        <v>1.4388489208633094E-3</v>
      </c>
      <c r="E697">
        <f t="shared" si="31"/>
        <v>0.99856321839080464</v>
      </c>
    </row>
    <row r="698" spans="2:5" x14ac:dyDescent="0.25">
      <c r="B698">
        <f t="shared" si="32"/>
        <v>696</v>
      </c>
      <c r="C698">
        <f>1</f>
        <v>1</v>
      </c>
      <c r="D698">
        <f t="shared" si="30"/>
        <v>1.4367816091954023E-3</v>
      </c>
      <c r="E698">
        <f t="shared" si="31"/>
        <v>0.99856527977044485</v>
      </c>
    </row>
    <row r="699" spans="2:5" x14ac:dyDescent="0.25">
      <c r="B699">
        <f t="shared" si="32"/>
        <v>697</v>
      </c>
      <c r="C699">
        <f>1</f>
        <v>1</v>
      </c>
      <c r="D699">
        <f t="shared" si="30"/>
        <v>1.4347202295552368E-3</v>
      </c>
      <c r="E699">
        <f t="shared" si="31"/>
        <v>0.99856733524355301</v>
      </c>
    </row>
    <row r="700" spans="2:5" x14ac:dyDescent="0.25">
      <c r="B700">
        <f t="shared" si="32"/>
        <v>698</v>
      </c>
      <c r="C700">
        <f>1</f>
        <v>1</v>
      </c>
      <c r="D700">
        <f t="shared" si="30"/>
        <v>1.4326647564469914E-3</v>
      </c>
      <c r="E700">
        <f t="shared" si="31"/>
        <v>0.99856938483547919</v>
      </c>
    </row>
    <row r="701" spans="2:5" x14ac:dyDescent="0.25">
      <c r="B701">
        <f t="shared" si="32"/>
        <v>699</v>
      </c>
      <c r="C701">
        <f>1</f>
        <v>1</v>
      </c>
      <c r="D701">
        <f t="shared" si="30"/>
        <v>1.4306151645207439E-3</v>
      </c>
      <c r="E701">
        <f t="shared" si="31"/>
        <v>0.99857142857142867</v>
      </c>
    </row>
    <row r="702" spans="2:5" x14ac:dyDescent="0.25">
      <c r="B702">
        <f t="shared" si="32"/>
        <v>700</v>
      </c>
      <c r="C702">
        <f>1</f>
        <v>1</v>
      </c>
      <c r="D702">
        <f t="shared" si="30"/>
        <v>1.4285714285714286E-3</v>
      </c>
      <c r="E702">
        <f t="shared" si="31"/>
        <v>0.99857346647646228</v>
      </c>
    </row>
    <row r="703" spans="2:5" x14ac:dyDescent="0.25">
      <c r="B703">
        <f t="shared" si="32"/>
        <v>701</v>
      </c>
      <c r="C703">
        <f>1</f>
        <v>1</v>
      </c>
      <c r="D703">
        <f t="shared" si="30"/>
        <v>1.4265335235378032E-3</v>
      </c>
      <c r="E703">
        <f t="shared" si="31"/>
        <v>0.99857549857549865</v>
      </c>
    </row>
    <row r="704" spans="2:5" x14ac:dyDescent="0.25">
      <c r="B704">
        <f t="shared" si="32"/>
        <v>702</v>
      </c>
      <c r="C704">
        <f>1</f>
        <v>1</v>
      </c>
      <c r="D704">
        <f t="shared" si="30"/>
        <v>1.4245014245014246E-3</v>
      </c>
      <c r="E704">
        <f t="shared" si="31"/>
        <v>0.99857752489331442</v>
      </c>
    </row>
    <row r="705" spans="2:5" x14ac:dyDescent="0.25">
      <c r="B705">
        <f t="shared" si="32"/>
        <v>703</v>
      </c>
      <c r="C705">
        <f>1</f>
        <v>1</v>
      </c>
      <c r="D705">
        <f t="shared" si="30"/>
        <v>1.4224751066856331E-3</v>
      </c>
      <c r="E705">
        <f t="shared" si="31"/>
        <v>0.99857954545454553</v>
      </c>
    </row>
    <row r="706" spans="2:5" x14ac:dyDescent="0.25">
      <c r="B706">
        <f t="shared" si="32"/>
        <v>704</v>
      </c>
      <c r="C706">
        <f>1</f>
        <v>1</v>
      </c>
      <c r="D706">
        <f t="shared" si="30"/>
        <v>1.4204545454545455E-3</v>
      </c>
      <c r="E706">
        <f t="shared" si="31"/>
        <v>0.99858156028368794</v>
      </c>
    </row>
    <row r="707" spans="2:5" x14ac:dyDescent="0.25">
      <c r="B707">
        <f t="shared" si="32"/>
        <v>705</v>
      </c>
      <c r="C707">
        <f>1</f>
        <v>1</v>
      </c>
      <c r="D707">
        <f t="shared" si="30"/>
        <v>1.4184397163120568E-3</v>
      </c>
      <c r="E707">
        <f t="shared" si="31"/>
        <v>0.99858356940509929</v>
      </c>
    </row>
    <row r="708" spans="2:5" x14ac:dyDescent="0.25">
      <c r="B708">
        <f t="shared" si="32"/>
        <v>706</v>
      </c>
      <c r="C708">
        <f>1</f>
        <v>1</v>
      </c>
      <c r="D708">
        <f t="shared" ref="D708:D771" si="33">1/B708</f>
        <v>1.4164305949008499E-3</v>
      </c>
      <c r="E708">
        <f t="shared" ref="E708:E771" si="34">$I$3/(1+$I$3/B708)</f>
        <v>0.99858557284299854</v>
      </c>
    </row>
    <row r="709" spans="2:5" x14ac:dyDescent="0.25">
      <c r="B709">
        <f t="shared" ref="B709:B772" si="35">B708+1</f>
        <v>707</v>
      </c>
      <c r="C709">
        <f>1</f>
        <v>1</v>
      </c>
      <c r="D709">
        <f t="shared" si="33"/>
        <v>1.4144271570014145E-3</v>
      </c>
      <c r="E709">
        <f t="shared" si="34"/>
        <v>0.99858757062146897</v>
      </c>
    </row>
    <row r="710" spans="2:5" x14ac:dyDescent="0.25">
      <c r="B710">
        <f t="shared" si="35"/>
        <v>708</v>
      </c>
      <c r="C710">
        <f>1</f>
        <v>1</v>
      </c>
      <c r="D710">
        <f t="shared" si="33"/>
        <v>1.4124293785310734E-3</v>
      </c>
      <c r="E710">
        <f t="shared" si="34"/>
        <v>0.99858956276445687</v>
      </c>
    </row>
    <row r="711" spans="2:5" x14ac:dyDescent="0.25">
      <c r="B711">
        <f t="shared" si="35"/>
        <v>709</v>
      </c>
      <c r="C711">
        <f>1</f>
        <v>1</v>
      </c>
      <c r="D711">
        <f t="shared" si="33"/>
        <v>1.4104372355430183E-3</v>
      </c>
      <c r="E711">
        <f t="shared" si="34"/>
        <v>0.99859154929577465</v>
      </c>
    </row>
    <row r="712" spans="2:5" x14ac:dyDescent="0.25">
      <c r="B712">
        <f t="shared" si="35"/>
        <v>710</v>
      </c>
      <c r="C712">
        <f>1</f>
        <v>1</v>
      </c>
      <c r="D712">
        <f t="shared" si="33"/>
        <v>1.4084507042253522E-3</v>
      </c>
      <c r="E712">
        <f t="shared" si="34"/>
        <v>0.99859353023909991</v>
      </c>
    </row>
    <row r="713" spans="2:5" x14ac:dyDescent="0.25">
      <c r="B713">
        <f t="shared" si="35"/>
        <v>711</v>
      </c>
      <c r="C713">
        <f>1</f>
        <v>1</v>
      </c>
      <c r="D713">
        <f t="shared" si="33"/>
        <v>1.4064697609001407E-3</v>
      </c>
      <c r="E713">
        <f t="shared" si="34"/>
        <v>0.9985955056179775</v>
      </c>
    </row>
    <row r="714" spans="2:5" x14ac:dyDescent="0.25">
      <c r="B714">
        <f t="shared" si="35"/>
        <v>712</v>
      </c>
      <c r="C714">
        <f>1</f>
        <v>1</v>
      </c>
      <c r="D714">
        <f t="shared" si="33"/>
        <v>1.4044943820224719E-3</v>
      </c>
      <c r="E714">
        <f t="shared" si="34"/>
        <v>0.99859747545582056</v>
      </c>
    </row>
    <row r="715" spans="2:5" x14ac:dyDescent="0.25">
      <c r="B715">
        <f t="shared" si="35"/>
        <v>713</v>
      </c>
      <c r="C715">
        <f>1</f>
        <v>1</v>
      </c>
      <c r="D715">
        <f t="shared" si="33"/>
        <v>1.4025245441795231E-3</v>
      </c>
      <c r="E715">
        <f t="shared" si="34"/>
        <v>0.99859943977591037</v>
      </c>
    </row>
    <row r="716" spans="2:5" x14ac:dyDescent="0.25">
      <c r="B716">
        <f t="shared" si="35"/>
        <v>714</v>
      </c>
      <c r="C716">
        <f>1</f>
        <v>1</v>
      </c>
      <c r="D716">
        <f t="shared" si="33"/>
        <v>1.4005602240896359E-3</v>
      </c>
      <c r="E716">
        <f t="shared" si="34"/>
        <v>0.99860139860139863</v>
      </c>
    </row>
    <row r="717" spans="2:5" x14ac:dyDescent="0.25">
      <c r="B717">
        <f t="shared" si="35"/>
        <v>715</v>
      </c>
      <c r="C717">
        <f>1</f>
        <v>1</v>
      </c>
      <c r="D717">
        <f t="shared" si="33"/>
        <v>1.3986013986013986E-3</v>
      </c>
      <c r="E717">
        <f t="shared" si="34"/>
        <v>0.99860335195530725</v>
      </c>
    </row>
    <row r="718" spans="2:5" x14ac:dyDescent="0.25">
      <c r="B718">
        <f t="shared" si="35"/>
        <v>716</v>
      </c>
      <c r="C718">
        <f>1</f>
        <v>1</v>
      </c>
      <c r="D718">
        <f t="shared" si="33"/>
        <v>1.3966480446927375E-3</v>
      </c>
      <c r="E718">
        <f t="shared" si="34"/>
        <v>0.99860529986052993</v>
      </c>
    </row>
    <row r="719" spans="2:5" x14ac:dyDescent="0.25">
      <c r="B719">
        <f t="shared" si="35"/>
        <v>717</v>
      </c>
      <c r="C719">
        <f>1</f>
        <v>1</v>
      </c>
      <c r="D719">
        <f t="shared" si="33"/>
        <v>1.3947001394700139E-3</v>
      </c>
      <c r="E719">
        <f t="shared" si="34"/>
        <v>0.99860724233983278</v>
      </c>
    </row>
    <row r="720" spans="2:5" x14ac:dyDescent="0.25">
      <c r="B720">
        <f t="shared" si="35"/>
        <v>718</v>
      </c>
      <c r="C720">
        <f>1</f>
        <v>1</v>
      </c>
      <c r="D720">
        <f t="shared" si="33"/>
        <v>1.3927576601671309E-3</v>
      </c>
      <c r="E720">
        <f t="shared" si="34"/>
        <v>0.99860917941585536</v>
      </c>
    </row>
    <row r="721" spans="2:5" x14ac:dyDescent="0.25">
      <c r="B721">
        <f t="shared" si="35"/>
        <v>719</v>
      </c>
      <c r="C721">
        <f>1</f>
        <v>1</v>
      </c>
      <c r="D721">
        <f t="shared" si="33"/>
        <v>1.3908205841446453E-3</v>
      </c>
      <c r="E721">
        <f t="shared" si="34"/>
        <v>0.99861111111111112</v>
      </c>
    </row>
    <row r="722" spans="2:5" x14ac:dyDescent="0.25">
      <c r="B722">
        <f t="shared" si="35"/>
        <v>720</v>
      </c>
      <c r="C722">
        <f>1</f>
        <v>1</v>
      </c>
      <c r="D722">
        <f t="shared" si="33"/>
        <v>1.3888888888888889E-3</v>
      </c>
      <c r="E722">
        <f t="shared" si="34"/>
        <v>0.9986130374479889</v>
      </c>
    </row>
    <row r="723" spans="2:5" x14ac:dyDescent="0.25">
      <c r="B723">
        <f t="shared" si="35"/>
        <v>721</v>
      </c>
      <c r="C723">
        <f>1</f>
        <v>1</v>
      </c>
      <c r="D723">
        <f t="shared" si="33"/>
        <v>1.3869625520110957E-3</v>
      </c>
      <c r="E723">
        <f t="shared" si="34"/>
        <v>0.99861495844875348</v>
      </c>
    </row>
    <row r="724" spans="2:5" x14ac:dyDescent="0.25">
      <c r="B724">
        <f t="shared" si="35"/>
        <v>722</v>
      </c>
      <c r="C724">
        <f>1</f>
        <v>1</v>
      </c>
      <c r="D724">
        <f t="shared" si="33"/>
        <v>1.3850415512465374E-3</v>
      </c>
      <c r="E724">
        <f t="shared" si="34"/>
        <v>0.99861687413554623</v>
      </c>
    </row>
    <row r="725" spans="2:5" x14ac:dyDescent="0.25">
      <c r="B725">
        <f t="shared" si="35"/>
        <v>723</v>
      </c>
      <c r="C725">
        <f>1</f>
        <v>1</v>
      </c>
      <c r="D725">
        <f t="shared" si="33"/>
        <v>1.3831258644536654E-3</v>
      </c>
      <c r="E725">
        <f t="shared" si="34"/>
        <v>0.99861878453038677</v>
      </c>
    </row>
    <row r="726" spans="2:5" x14ac:dyDescent="0.25">
      <c r="B726">
        <f t="shared" si="35"/>
        <v>724</v>
      </c>
      <c r="C726">
        <f>1</f>
        <v>1</v>
      </c>
      <c r="D726">
        <f t="shared" si="33"/>
        <v>1.3812154696132596E-3</v>
      </c>
      <c r="E726">
        <f t="shared" si="34"/>
        <v>0.99862068965517237</v>
      </c>
    </row>
    <row r="727" spans="2:5" x14ac:dyDescent="0.25">
      <c r="B727">
        <f t="shared" si="35"/>
        <v>725</v>
      </c>
      <c r="C727">
        <f>1</f>
        <v>1</v>
      </c>
      <c r="D727">
        <f t="shared" si="33"/>
        <v>1.3793103448275861E-3</v>
      </c>
      <c r="E727">
        <f t="shared" si="34"/>
        <v>0.99862258953168037</v>
      </c>
    </row>
    <row r="728" spans="2:5" x14ac:dyDescent="0.25">
      <c r="B728">
        <f t="shared" si="35"/>
        <v>726</v>
      </c>
      <c r="C728">
        <f>1</f>
        <v>1</v>
      </c>
      <c r="D728">
        <f t="shared" si="33"/>
        <v>1.3774104683195593E-3</v>
      </c>
      <c r="E728">
        <f t="shared" si="34"/>
        <v>0.99862448418156813</v>
      </c>
    </row>
    <row r="729" spans="2:5" x14ac:dyDescent="0.25">
      <c r="B729">
        <f t="shared" si="35"/>
        <v>727</v>
      </c>
      <c r="C729">
        <f>1</f>
        <v>1</v>
      </c>
      <c r="D729">
        <f t="shared" si="33"/>
        <v>1.375515818431912E-3</v>
      </c>
      <c r="E729">
        <f t="shared" si="34"/>
        <v>0.99862637362637363</v>
      </c>
    </row>
    <row r="730" spans="2:5" x14ac:dyDescent="0.25">
      <c r="B730">
        <f t="shared" si="35"/>
        <v>728</v>
      </c>
      <c r="C730">
        <f>1</f>
        <v>1</v>
      </c>
      <c r="D730">
        <f t="shared" si="33"/>
        <v>1.3736263736263737E-3</v>
      </c>
      <c r="E730">
        <f t="shared" si="34"/>
        <v>0.99862825788751719</v>
      </c>
    </row>
    <row r="731" spans="2:5" x14ac:dyDescent="0.25">
      <c r="B731">
        <f t="shared" si="35"/>
        <v>729</v>
      </c>
      <c r="C731">
        <f>1</f>
        <v>1</v>
      </c>
      <c r="D731">
        <f t="shared" si="33"/>
        <v>1.3717421124828531E-3</v>
      </c>
      <c r="E731">
        <f t="shared" si="34"/>
        <v>0.99863013698630143</v>
      </c>
    </row>
    <row r="732" spans="2:5" x14ac:dyDescent="0.25">
      <c r="B732">
        <f t="shared" si="35"/>
        <v>730</v>
      </c>
      <c r="C732">
        <f>1</f>
        <v>1</v>
      </c>
      <c r="D732">
        <f t="shared" si="33"/>
        <v>1.3698630136986301E-3</v>
      </c>
      <c r="E732">
        <f t="shared" si="34"/>
        <v>0.99863201094391241</v>
      </c>
    </row>
    <row r="733" spans="2:5" x14ac:dyDescent="0.25">
      <c r="B733">
        <f t="shared" si="35"/>
        <v>731</v>
      </c>
      <c r="C733">
        <f>1</f>
        <v>1</v>
      </c>
      <c r="D733">
        <f t="shared" si="33"/>
        <v>1.3679890560875513E-3</v>
      </c>
      <c r="E733">
        <f t="shared" si="34"/>
        <v>0.99863387978142071</v>
      </c>
    </row>
    <row r="734" spans="2:5" x14ac:dyDescent="0.25">
      <c r="B734">
        <f t="shared" si="35"/>
        <v>732</v>
      </c>
      <c r="C734">
        <f>1</f>
        <v>1</v>
      </c>
      <c r="D734">
        <f t="shared" si="33"/>
        <v>1.366120218579235E-3</v>
      </c>
      <c r="E734">
        <f t="shared" si="34"/>
        <v>0.99863574351978168</v>
      </c>
    </row>
    <row r="735" spans="2:5" x14ac:dyDescent="0.25">
      <c r="B735">
        <f t="shared" si="35"/>
        <v>733</v>
      </c>
      <c r="C735">
        <f>1</f>
        <v>1</v>
      </c>
      <c r="D735">
        <f t="shared" si="33"/>
        <v>1.364256480218281E-3</v>
      </c>
      <c r="E735">
        <f t="shared" si="34"/>
        <v>0.99863760217983644</v>
      </c>
    </row>
    <row r="736" spans="2:5" x14ac:dyDescent="0.25">
      <c r="B736">
        <f t="shared" si="35"/>
        <v>734</v>
      </c>
      <c r="C736">
        <f>1</f>
        <v>1</v>
      </c>
      <c r="D736">
        <f t="shared" si="33"/>
        <v>1.3623978201634877E-3</v>
      </c>
      <c r="E736">
        <f t="shared" si="34"/>
        <v>0.99863945578231283</v>
      </c>
    </row>
    <row r="737" spans="2:5" x14ac:dyDescent="0.25">
      <c r="B737">
        <f t="shared" si="35"/>
        <v>735</v>
      </c>
      <c r="C737">
        <f>1</f>
        <v>1</v>
      </c>
      <c r="D737">
        <f t="shared" si="33"/>
        <v>1.3605442176870747E-3</v>
      </c>
      <c r="E737">
        <f t="shared" si="34"/>
        <v>0.99864130434782594</v>
      </c>
    </row>
    <row r="738" spans="2:5" x14ac:dyDescent="0.25">
      <c r="B738">
        <f t="shared" si="35"/>
        <v>736</v>
      </c>
      <c r="C738">
        <f>1</f>
        <v>1</v>
      </c>
      <c r="D738">
        <f t="shared" si="33"/>
        <v>1.358695652173913E-3</v>
      </c>
      <c r="E738">
        <f t="shared" si="34"/>
        <v>0.99864314789687936</v>
      </c>
    </row>
    <row r="739" spans="2:5" x14ac:dyDescent="0.25">
      <c r="B739">
        <f t="shared" si="35"/>
        <v>737</v>
      </c>
      <c r="C739">
        <f>1</f>
        <v>1</v>
      </c>
      <c r="D739">
        <f t="shared" si="33"/>
        <v>1.3568521031207597E-3</v>
      </c>
      <c r="E739">
        <f t="shared" si="34"/>
        <v>0.99864498644986444</v>
      </c>
    </row>
    <row r="740" spans="2:5" x14ac:dyDescent="0.25">
      <c r="B740">
        <f t="shared" si="35"/>
        <v>738</v>
      </c>
      <c r="C740">
        <f>1</f>
        <v>1</v>
      </c>
      <c r="D740">
        <f t="shared" si="33"/>
        <v>1.3550135501355014E-3</v>
      </c>
      <c r="E740">
        <f t="shared" si="34"/>
        <v>0.99864682002706362</v>
      </c>
    </row>
    <row r="741" spans="2:5" x14ac:dyDescent="0.25">
      <c r="B741">
        <f t="shared" si="35"/>
        <v>739</v>
      </c>
      <c r="C741">
        <f>1</f>
        <v>1</v>
      </c>
      <c r="D741">
        <f t="shared" si="33"/>
        <v>1.3531799729364006E-3</v>
      </c>
      <c r="E741">
        <f t="shared" si="34"/>
        <v>0.99864864864864855</v>
      </c>
    </row>
    <row r="742" spans="2:5" x14ac:dyDescent="0.25">
      <c r="B742">
        <f t="shared" si="35"/>
        <v>740</v>
      </c>
      <c r="C742">
        <f>1</f>
        <v>1</v>
      </c>
      <c r="D742">
        <f t="shared" si="33"/>
        <v>1.3513513513513514E-3</v>
      </c>
      <c r="E742">
        <f t="shared" si="34"/>
        <v>0.99865047233468274</v>
      </c>
    </row>
    <row r="743" spans="2:5" x14ac:dyDescent="0.25">
      <c r="B743">
        <f t="shared" si="35"/>
        <v>741</v>
      </c>
      <c r="C743">
        <f>1</f>
        <v>1</v>
      </c>
      <c r="D743">
        <f t="shared" si="33"/>
        <v>1.3495276653171389E-3</v>
      </c>
      <c r="E743">
        <f t="shared" si="34"/>
        <v>0.99865229110512144</v>
      </c>
    </row>
    <row r="744" spans="2:5" x14ac:dyDescent="0.25">
      <c r="B744">
        <f t="shared" si="35"/>
        <v>742</v>
      </c>
      <c r="C744">
        <f>1</f>
        <v>1</v>
      </c>
      <c r="D744">
        <f t="shared" si="33"/>
        <v>1.3477088948787063E-3</v>
      </c>
      <c r="E744">
        <f t="shared" si="34"/>
        <v>0.99865410497981144</v>
      </c>
    </row>
    <row r="745" spans="2:5" x14ac:dyDescent="0.25">
      <c r="B745">
        <f t="shared" si="35"/>
        <v>743</v>
      </c>
      <c r="C745">
        <f>1</f>
        <v>1</v>
      </c>
      <c r="D745">
        <f t="shared" si="33"/>
        <v>1.3458950201884253E-3</v>
      </c>
      <c r="E745">
        <f t="shared" si="34"/>
        <v>0.99865591397849474</v>
      </c>
    </row>
    <row r="746" spans="2:5" x14ac:dyDescent="0.25">
      <c r="B746">
        <f t="shared" si="35"/>
        <v>744</v>
      </c>
      <c r="C746">
        <f>1</f>
        <v>1</v>
      </c>
      <c r="D746">
        <f t="shared" si="33"/>
        <v>1.3440860215053765E-3</v>
      </c>
      <c r="E746">
        <f t="shared" si="34"/>
        <v>0.99865771812080528</v>
      </c>
    </row>
    <row r="747" spans="2:5" x14ac:dyDescent="0.25">
      <c r="B747">
        <f t="shared" si="35"/>
        <v>745</v>
      </c>
      <c r="C747">
        <f>1</f>
        <v>1</v>
      </c>
      <c r="D747">
        <f t="shared" si="33"/>
        <v>1.3422818791946308E-3</v>
      </c>
      <c r="E747">
        <f t="shared" si="34"/>
        <v>0.99865951742627346</v>
      </c>
    </row>
    <row r="748" spans="2:5" x14ac:dyDescent="0.25">
      <c r="B748">
        <f t="shared" si="35"/>
        <v>746</v>
      </c>
      <c r="C748">
        <f>1</f>
        <v>1</v>
      </c>
      <c r="D748">
        <f t="shared" si="33"/>
        <v>1.3404825737265416E-3</v>
      </c>
      <c r="E748">
        <f t="shared" si="34"/>
        <v>0.99866131191432406</v>
      </c>
    </row>
    <row r="749" spans="2:5" x14ac:dyDescent="0.25">
      <c r="B749">
        <f t="shared" si="35"/>
        <v>747</v>
      </c>
      <c r="C749">
        <f>1</f>
        <v>1</v>
      </c>
      <c r="D749">
        <f t="shared" si="33"/>
        <v>1.3386880856760374E-3</v>
      </c>
      <c r="E749">
        <f t="shared" si="34"/>
        <v>0.99866310160427807</v>
      </c>
    </row>
    <row r="750" spans="2:5" x14ac:dyDescent="0.25">
      <c r="B750">
        <f t="shared" si="35"/>
        <v>748</v>
      </c>
      <c r="C750">
        <f>1</f>
        <v>1</v>
      </c>
      <c r="D750">
        <f t="shared" si="33"/>
        <v>1.3368983957219251E-3</v>
      </c>
      <c r="E750">
        <f t="shared" si="34"/>
        <v>0.9986648865153539</v>
      </c>
    </row>
    <row r="751" spans="2:5" x14ac:dyDescent="0.25">
      <c r="B751">
        <f t="shared" si="35"/>
        <v>749</v>
      </c>
      <c r="C751">
        <f>1</f>
        <v>1</v>
      </c>
      <c r="D751">
        <f t="shared" si="33"/>
        <v>1.3351134846461949E-3</v>
      </c>
      <c r="E751">
        <f t="shared" si="34"/>
        <v>0.9986666666666667</v>
      </c>
    </row>
    <row r="752" spans="2:5" x14ac:dyDescent="0.25">
      <c r="B752">
        <f t="shared" si="35"/>
        <v>750</v>
      </c>
      <c r="C752">
        <f>1</f>
        <v>1</v>
      </c>
      <c r="D752">
        <f t="shared" si="33"/>
        <v>1.3333333333333333E-3</v>
      </c>
      <c r="E752">
        <f t="shared" si="34"/>
        <v>0.99866844207723027</v>
      </c>
    </row>
    <row r="753" spans="2:5" x14ac:dyDescent="0.25">
      <c r="B753">
        <f t="shared" si="35"/>
        <v>751</v>
      </c>
      <c r="C753">
        <f>1</f>
        <v>1</v>
      </c>
      <c r="D753">
        <f t="shared" si="33"/>
        <v>1.3315579227696406E-3</v>
      </c>
      <c r="E753">
        <f t="shared" si="34"/>
        <v>0.99867021276595735</v>
      </c>
    </row>
    <row r="754" spans="2:5" x14ac:dyDescent="0.25">
      <c r="B754">
        <f t="shared" si="35"/>
        <v>752</v>
      </c>
      <c r="C754">
        <f>1</f>
        <v>1</v>
      </c>
      <c r="D754">
        <f t="shared" si="33"/>
        <v>1.3297872340425532E-3</v>
      </c>
      <c r="E754">
        <f t="shared" si="34"/>
        <v>0.99867197875166003</v>
      </c>
    </row>
    <row r="755" spans="2:5" x14ac:dyDescent="0.25">
      <c r="B755">
        <f t="shared" si="35"/>
        <v>753</v>
      </c>
      <c r="C755">
        <f>1</f>
        <v>1</v>
      </c>
      <c r="D755">
        <f t="shared" si="33"/>
        <v>1.3280212483399733E-3</v>
      </c>
      <c r="E755">
        <f t="shared" si="34"/>
        <v>0.99867374005305043</v>
      </c>
    </row>
    <row r="756" spans="2:5" x14ac:dyDescent="0.25">
      <c r="B756">
        <f t="shared" si="35"/>
        <v>754</v>
      </c>
      <c r="C756">
        <f>1</f>
        <v>1</v>
      </c>
      <c r="D756">
        <f t="shared" si="33"/>
        <v>1.3262599469496021E-3</v>
      </c>
      <c r="E756">
        <f t="shared" si="34"/>
        <v>0.99867549668874167</v>
      </c>
    </row>
    <row r="757" spans="2:5" x14ac:dyDescent="0.25">
      <c r="B757">
        <f t="shared" si="35"/>
        <v>755</v>
      </c>
      <c r="C757">
        <f>1</f>
        <v>1</v>
      </c>
      <c r="D757">
        <f t="shared" si="33"/>
        <v>1.3245033112582781E-3</v>
      </c>
      <c r="E757">
        <f t="shared" si="34"/>
        <v>0.99867724867724861</v>
      </c>
    </row>
    <row r="758" spans="2:5" x14ac:dyDescent="0.25">
      <c r="B758">
        <f t="shared" si="35"/>
        <v>756</v>
      </c>
      <c r="C758">
        <f>1</f>
        <v>1</v>
      </c>
      <c r="D758">
        <f t="shared" si="33"/>
        <v>1.3227513227513227E-3</v>
      </c>
      <c r="E758">
        <f t="shared" si="34"/>
        <v>0.99867899603698806</v>
      </c>
    </row>
    <row r="759" spans="2:5" x14ac:dyDescent="0.25">
      <c r="B759">
        <f t="shared" si="35"/>
        <v>757</v>
      </c>
      <c r="C759">
        <f>1</f>
        <v>1</v>
      </c>
      <c r="D759">
        <f t="shared" si="33"/>
        <v>1.321003963011889E-3</v>
      </c>
      <c r="E759">
        <f t="shared" si="34"/>
        <v>0.99868073878627972</v>
      </c>
    </row>
    <row r="760" spans="2:5" x14ac:dyDescent="0.25">
      <c r="B760">
        <f t="shared" si="35"/>
        <v>758</v>
      </c>
      <c r="C760">
        <f>1</f>
        <v>1</v>
      </c>
      <c r="D760">
        <f t="shared" si="33"/>
        <v>1.3192612137203166E-3</v>
      </c>
      <c r="E760">
        <f t="shared" si="34"/>
        <v>0.99868247694334655</v>
      </c>
    </row>
    <row r="761" spans="2:5" x14ac:dyDescent="0.25">
      <c r="B761">
        <f t="shared" si="35"/>
        <v>759</v>
      </c>
      <c r="C761">
        <f>1</f>
        <v>1</v>
      </c>
      <c r="D761">
        <f t="shared" si="33"/>
        <v>1.3175230566534915E-3</v>
      </c>
      <c r="E761">
        <f t="shared" si="34"/>
        <v>0.99868421052631573</v>
      </c>
    </row>
    <row r="762" spans="2:5" x14ac:dyDescent="0.25">
      <c r="B762">
        <f t="shared" si="35"/>
        <v>760</v>
      </c>
      <c r="C762">
        <f>1</f>
        <v>1</v>
      </c>
      <c r="D762">
        <f t="shared" si="33"/>
        <v>1.3157894736842105E-3</v>
      </c>
      <c r="E762">
        <f t="shared" si="34"/>
        <v>0.99868593955321949</v>
      </c>
    </row>
    <row r="763" spans="2:5" x14ac:dyDescent="0.25">
      <c r="B763">
        <f t="shared" si="35"/>
        <v>761</v>
      </c>
      <c r="C763">
        <f>1</f>
        <v>1</v>
      </c>
      <c r="D763">
        <f t="shared" si="33"/>
        <v>1.3140604467805519E-3</v>
      </c>
      <c r="E763">
        <f t="shared" si="34"/>
        <v>0.99868766404199483</v>
      </c>
    </row>
    <row r="764" spans="2:5" x14ac:dyDescent="0.25">
      <c r="B764">
        <f t="shared" si="35"/>
        <v>762</v>
      </c>
      <c r="C764">
        <f>1</f>
        <v>1</v>
      </c>
      <c r="D764">
        <f t="shared" si="33"/>
        <v>1.3123359580052493E-3</v>
      </c>
      <c r="E764">
        <f t="shared" si="34"/>
        <v>0.99868938401048502</v>
      </c>
    </row>
    <row r="765" spans="2:5" x14ac:dyDescent="0.25">
      <c r="B765">
        <f t="shared" si="35"/>
        <v>763</v>
      </c>
      <c r="C765">
        <f>1</f>
        <v>1</v>
      </c>
      <c r="D765">
        <f t="shared" si="33"/>
        <v>1.3106159895150721E-3</v>
      </c>
      <c r="E765">
        <f t="shared" si="34"/>
        <v>0.99869109947643975</v>
      </c>
    </row>
    <row r="766" spans="2:5" x14ac:dyDescent="0.25">
      <c r="B766">
        <f t="shared" si="35"/>
        <v>764</v>
      </c>
      <c r="C766">
        <f>1</f>
        <v>1</v>
      </c>
      <c r="D766">
        <f t="shared" si="33"/>
        <v>1.3089005235602095E-3</v>
      </c>
      <c r="E766">
        <f t="shared" si="34"/>
        <v>0.99869281045751634</v>
      </c>
    </row>
    <row r="767" spans="2:5" x14ac:dyDescent="0.25">
      <c r="B767">
        <f t="shared" si="35"/>
        <v>765</v>
      </c>
      <c r="C767">
        <f>1</f>
        <v>1</v>
      </c>
      <c r="D767">
        <f t="shared" si="33"/>
        <v>1.30718954248366E-3</v>
      </c>
      <c r="E767">
        <f t="shared" si="34"/>
        <v>0.99869451697127942</v>
      </c>
    </row>
    <row r="768" spans="2:5" x14ac:dyDescent="0.25">
      <c r="B768">
        <f t="shared" si="35"/>
        <v>766</v>
      </c>
      <c r="C768">
        <f>1</f>
        <v>1</v>
      </c>
      <c r="D768">
        <f t="shared" si="33"/>
        <v>1.3054830287206266E-3</v>
      </c>
      <c r="E768">
        <f t="shared" si="34"/>
        <v>0.998696219035202</v>
      </c>
    </row>
    <row r="769" spans="2:5" x14ac:dyDescent="0.25">
      <c r="B769">
        <f t="shared" si="35"/>
        <v>767</v>
      </c>
      <c r="C769">
        <f>1</f>
        <v>1</v>
      </c>
      <c r="D769">
        <f t="shared" si="33"/>
        <v>1.3037809647979139E-3</v>
      </c>
      <c r="E769">
        <f t="shared" si="34"/>
        <v>0.99869791666666663</v>
      </c>
    </row>
    <row r="770" spans="2:5" x14ac:dyDescent="0.25">
      <c r="B770">
        <f t="shared" si="35"/>
        <v>768</v>
      </c>
      <c r="C770">
        <f>1</f>
        <v>1</v>
      </c>
      <c r="D770">
        <f t="shared" si="33"/>
        <v>1.3020833333333333E-3</v>
      </c>
      <c r="E770">
        <f t="shared" si="34"/>
        <v>0.99869960988296491</v>
      </c>
    </row>
    <row r="771" spans="2:5" x14ac:dyDescent="0.25">
      <c r="B771">
        <f t="shared" si="35"/>
        <v>769</v>
      </c>
      <c r="C771">
        <f>1</f>
        <v>1</v>
      </c>
      <c r="D771">
        <f t="shared" si="33"/>
        <v>1.3003901170351106E-3</v>
      </c>
      <c r="E771">
        <f t="shared" si="34"/>
        <v>0.99870129870129865</v>
      </c>
    </row>
    <row r="772" spans="2:5" x14ac:dyDescent="0.25">
      <c r="B772">
        <f t="shared" si="35"/>
        <v>770</v>
      </c>
      <c r="C772">
        <f>1</f>
        <v>1</v>
      </c>
      <c r="D772">
        <f t="shared" ref="D772:D835" si="36">1/B772</f>
        <v>1.2987012987012987E-3</v>
      </c>
      <c r="E772">
        <f t="shared" ref="E772:E835" si="37">$I$3/(1+$I$3/B772)</f>
        <v>0.9987029831387807</v>
      </c>
    </row>
    <row r="773" spans="2:5" x14ac:dyDescent="0.25">
      <c r="B773">
        <f t="shared" ref="B773:B836" si="38">B772+1</f>
        <v>771</v>
      </c>
      <c r="C773">
        <f>1</f>
        <v>1</v>
      </c>
      <c r="D773">
        <f t="shared" si="36"/>
        <v>1.2970168612191958E-3</v>
      </c>
      <c r="E773">
        <f t="shared" si="37"/>
        <v>0.99870466321243523</v>
      </c>
    </row>
    <row r="774" spans="2:5" x14ac:dyDescent="0.25">
      <c r="B774">
        <f t="shared" si="38"/>
        <v>772</v>
      </c>
      <c r="C774">
        <f>1</f>
        <v>1</v>
      </c>
      <c r="D774">
        <f t="shared" si="36"/>
        <v>1.2953367875647669E-3</v>
      </c>
      <c r="E774">
        <f t="shared" si="37"/>
        <v>0.99870633893919791</v>
      </c>
    </row>
    <row r="775" spans="2:5" x14ac:dyDescent="0.25">
      <c r="B775">
        <f t="shared" si="38"/>
        <v>773</v>
      </c>
      <c r="C775">
        <f>1</f>
        <v>1</v>
      </c>
      <c r="D775">
        <f t="shared" si="36"/>
        <v>1.29366106080207E-3</v>
      </c>
      <c r="E775">
        <f t="shared" si="37"/>
        <v>0.99870801033591727</v>
      </c>
    </row>
    <row r="776" spans="2:5" x14ac:dyDescent="0.25">
      <c r="B776">
        <f t="shared" si="38"/>
        <v>774</v>
      </c>
      <c r="C776">
        <f>1</f>
        <v>1</v>
      </c>
      <c r="D776">
        <f t="shared" si="36"/>
        <v>1.2919896640826874E-3</v>
      </c>
      <c r="E776">
        <f t="shared" si="37"/>
        <v>0.9987096774193549</v>
      </c>
    </row>
    <row r="777" spans="2:5" x14ac:dyDescent="0.25">
      <c r="B777">
        <f t="shared" si="38"/>
        <v>775</v>
      </c>
      <c r="C777">
        <f>1</f>
        <v>1</v>
      </c>
      <c r="D777">
        <f t="shared" si="36"/>
        <v>1.2903225806451613E-3</v>
      </c>
      <c r="E777">
        <f t="shared" si="37"/>
        <v>0.99871134020618568</v>
      </c>
    </row>
    <row r="778" spans="2:5" x14ac:dyDescent="0.25">
      <c r="B778">
        <f t="shared" si="38"/>
        <v>776</v>
      </c>
      <c r="C778">
        <f>1</f>
        <v>1</v>
      </c>
      <c r="D778">
        <f t="shared" si="36"/>
        <v>1.288659793814433E-3</v>
      </c>
      <c r="E778">
        <f t="shared" si="37"/>
        <v>0.99871299871299868</v>
      </c>
    </row>
    <row r="779" spans="2:5" x14ac:dyDescent="0.25">
      <c r="B779">
        <f t="shared" si="38"/>
        <v>777</v>
      </c>
      <c r="C779">
        <f>1</f>
        <v>1</v>
      </c>
      <c r="D779">
        <f t="shared" si="36"/>
        <v>1.287001287001287E-3</v>
      </c>
      <c r="E779">
        <f t="shared" si="37"/>
        <v>0.99871465295629824</v>
      </c>
    </row>
    <row r="780" spans="2:5" x14ac:dyDescent="0.25">
      <c r="B780">
        <f t="shared" si="38"/>
        <v>778</v>
      </c>
      <c r="C780">
        <f>1</f>
        <v>1</v>
      </c>
      <c r="D780">
        <f t="shared" si="36"/>
        <v>1.2853470437017994E-3</v>
      </c>
      <c r="E780">
        <f t="shared" si="37"/>
        <v>0.99871630295250324</v>
      </c>
    </row>
    <row r="781" spans="2:5" x14ac:dyDescent="0.25">
      <c r="B781">
        <f t="shared" si="38"/>
        <v>779</v>
      </c>
      <c r="C781">
        <f>1</f>
        <v>1</v>
      </c>
      <c r="D781">
        <f t="shared" si="36"/>
        <v>1.2836970474967907E-3</v>
      </c>
      <c r="E781">
        <f t="shared" si="37"/>
        <v>0.99871794871794872</v>
      </c>
    </row>
    <row r="782" spans="2:5" x14ac:dyDescent="0.25">
      <c r="B782">
        <f t="shared" si="38"/>
        <v>780</v>
      </c>
      <c r="C782">
        <f>1</f>
        <v>1</v>
      </c>
      <c r="D782">
        <f t="shared" si="36"/>
        <v>1.2820512820512821E-3</v>
      </c>
      <c r="E782">
        <f t="shared" si="37"/>
        <v>0.99871959026888601</v>
      </c>
    </row>
    <row r="783" spans="2:5" x14ac:dyDescent="0.25">
      <c r="B783">
        <f t="shared" si="38"/>
        <v>781</v>
      </c>
      <c r="C783">
        <f>1</f>
        <v>1</v>
      </c>
      <c r="D783">
        <f t="shared" si="36"/>
        <v>1.2804097311139564E-3</v>
      </c>
      <c r="E783">
        <f t="shared" si="37"/>
        <v>0.99872122762148341</v>
      </c>
    </row>
    <row r="784" spans="2:5" x14ac:dyDescent="0.25">
      <c r="B784">
        <f t="shared" si="38"/>
        <v>782</v>
      </c>
      <c r="C784">
        <f>1</f>
        <v>1</v>
      </c>
      <c r="D784">
        <f t="shared" si="36"/>
        <v>1.2787723785166241E-3</v>
      </c>
      <c r="E784">
        <f t="shared" si="37"/>
        <v>0.99872286079182637</v>
      </c>
    </row>
    <row r="785" spans="2:5" x14ac:dyDescent="0.25">
      <c r="B785">
        <f t="shared" si="38"/>
        <v>783</v>
      </c>
      <c r="C785">
        <f>1</f>
        <v>1</v>
      </c>
      <c r="D785">
        <f t="shared" si="36"/>
        <v>1.277139208173691E-3</v>
      </c>
      <c r="E785">
        <f t="shared" si="37"/>
        <v>0.99872448979591844</v>
      </c>
    </row>
    <row r="786" spans="2:5" x14ac:dyDescent="0.25">
      <c r="B786">
        <f t="shared" si="38"/>
        <v>784</v>
      </c>
      <c r="C786">
        <f>1</f>
        <v>1</v>
      </c>
      <c r="D786">
        <f t="shared" si="36"/>
        <v>1.2755102040816326E-3</v>
      </c>
      <c r="E786">
        <f t="shared" si="37"/>
        <v>0.99872611464968164</v>
      </c>
    </row>
    <row r="787" spans="2:5" x14ac:dyDescent="0.25">
      <c r="B787">
        <f t="shared" si="38"/>
        <v>785</v>
      </c>
      <c r="C787">
        <f>1</f>
        <v>1</v>
      </c>
      <c r="D787">
        <f t="shared" si="36"/>
        <v>1.2738853503184713E-3</v>
      </c>
      <c r="E787">
        <f t="shared" si="37"/>
        <v>0.99872773536895676</v>
      </c>
    </row>
    <row r="788" spans="2:5" x14ac:dyDescent="0.25">
      <c r="B788">
        <f t="shared" si="38"/>
        <v>786</v>
      </c>
      <c r="C788">
        <f>1</f>
        <v>1</v>
      </c>
      <c r="D788">
        <f t="shared" si="36"/>
        <v>1.2722646310432571E-3</v>
      </c>
      <c r="E788">
        <f t="shared" si="37"/>
        <v>0.99872935196950441</v>
      </c>
    </row>
    <row r="789" spans="2:5" x14ac:dyDescent="0.25">
      <c r="B789">
        <f t="shared" si="38"/>
        <v>787</v>
      </c>
      <c r="C789">
        <f>1</f>
        <v>1</v>
      </c>
      <c r="D789">
        <f t="shared" si="36"/>
        <v>1.2706480304955528E-3</v>
      </c>
      <c r="E789">
        <f t="shared" si="37"/>
        <v>0.99873096446700504</v>
      </c>
    </row>
    <row r="790" spans="2:5" x14ac:dyDescent="0.25">
      <c r="B790">
        <f t="shared" si="38"/>
        <v>788</v>
      </c>
      <c r="C790">
        <f>1</f>
        <v>1</v>
      </c>
      <c r="D790">
        <f t="shared" si="36"/>
        <v>1.2690355329949238E-3</v>
      </c>
      <c r="E790">
        <f t="shared" si="37"/>
        <v>0.99873257287705952</v>
      </c>
    </row>
    <row r="791" spans="2:5" x14ac:dyDescent="0.25">
      <c r="B791">
        <f t="shared" si="38"/>
        <v>789</v>
      </c>
      <c r="C791">
        <f>1</f>
        <v>1</v>
      </c>
      <c r="D791">
        <f t="shared" si="36"/>
        <v>1.2674271229404308E-3</v>
      </c>
      <c r="E791">
        <f t="shared" si="37"/>
        <v>0.99873417721518987</v>
      </c>
    </row>
    <row r="792" spans="2:5" x14ac:dyDescent="0.25">
      <c r="B792">
        <f t="shared" si="38"/>
        <v>790</v>
      </c>
      <c r="C792">
        <f>1</f>
        <v>1</v>
      </c>
      <c r="D792">
        <f t="shared" si="36"/>
        <v>1.2658227848101266E-3</v>
      </c>
      <c r="E792">
        <f t="shared" si="37"/>
        <v>0.99873577749683939</v>
      </c>
    </row>
    <row r="793" spans="2:5" x14ac:dyDescent="0.25">
      <c r="B793">
        <f t="shared" si="38"/>
        <v>791</v>
      </c>
      <c r="C793">
        <f>1</f>
        <v>1</v>
      </c>
      <c r="D793">
        <f t="shared" si="36"/>
        <v>1.2642225031605564E-3</v>
      </c>
      <c r="E793">
        <f t="shared" si="37"/>
        <v>0.99873737373737381</v>
      </c>
    </row>
    <row r="794" spans="2:5" x14ac:dyDescent="0.25">
      <c r="B794">
        <f t="shared" si="38"/>
        <v>792</v>
      </c>
      <c r="C794">
        <f>1</f>
        <v>1</v>
      </c>
      <c r="D794">
        <f t="shared" si="36"/>
        <v>1.2626262626262627E-3</v>
      </c>
      <c r="E794">
        <f t="shared" si="37"/>
        <v>0.99873896595208067</v>
      </c>
    </row>
    <row r="795" spans="2:5" x14ac:dyDescent="0.25">
      <c r="B795">
        <f t="shared" si="38"/>
        <v>793</v>
      </c>
      <c r="C795">
        <f>1</f>
        <v>1</v>
      </c>
      <c r="D795">
        <f t="shared" si="36"/>
        <v>1.2610340479192938E-3</v>
      </c>
      <c r="E795">
        <f t="shared" si="37"/>
        <v>0.99874055415617125</v>
      </c>
    </row>
    <row r="796" spans="2:5" x14ac:dyDescent="0.25">
      <c r="B796">
        <f t="shared" si="38"/>
        <v>794</v>
      </c>
      <c r="C796">
        <f>1</f>
        <v>1</v>
      </c>
      <c r="D796">
        <f t="shared" si="36"/>
        <v>1.2594458438287153E-3</v>
      </c>
      <c r="E796">
        <f t="shared" si="37"/>
        <v>0.99874213836477999</v>
      </c>
    </row>
    <row r="797" spans="2:5" x14ac:dyDescent="0.25">
      <c r="B797">
        <f t="shared" si="38"/>
        <v>795</v>
      </c>
      <c r="C797">
        <f>1</f>
        <v>1</v>
      </c>
      <c r="D797">
        <f t="shared" si="36"/>
        <v>1.2578616352201257E-3</v>
      </c>
      <c r="E797">
        <f t="shared" si="37"/>
        <v>0.99874371859296485</v>
      </c>
    </row>
    <row r="798" spans="2:5" x14ac:dyDescent="0.25">
      <c r="B798">
        <f t="shared" si="38"/>
        <v>796</v>
      </c>
      <c r="C798">
        <f>1</f>
        <v>1</v>
      </c>
      <c r="D798">
        <f t="shared" si="36"/>
        <v>1.2562814070351759E-3</v>
      </c>
      <c r="E798">
        <f t="shared" si="37"/>
        <v>0.99874529485570895</v>
      </c>
    </row>
    <row r="799" spans="2:5" x14ac:dyDescent="0.25">
      <c r="B799">
        <f t="shared" si="38"/>
        <v>797</v>
      </c>
      <c r="C799">
        <f>1</f>
        <v>1</v>
      </c>
      <c r="D799">
        <f t="shared" si="36"/>
        <v>1.2547051442910915E-3</v>
      </c>
      <c r="E799">
        <f t="shared" si="37"/>
        <v>0.99874686716791983</v>
      </c>
    </row>
    <row r="800" spans="2:5" x14ac:dyDescent="0.25">
      <c r="B800">
        <f t="shared" si="38"/>
        <v>798</v>
      </c>
      <c r="C800">
        <f>1</f>
        <v>1</v>
      </c>
      <c r="D800">
        <f t="shared" si="36"/>
        <v>1.2531328320802004E-3</v>
      </c>
      <c r="E800">
        <f t="shared" si="37"/>
        <v>0.9987484355444306</v>
      </c>
    </row>
    <row r="801" spans="2:5" x14ac:dyDescent="0.25">
      <c r="B801">
        <f t="shared" si="38"/>
        <v>799</v>
      </c>
      <c r="C801">
        <f>1</f>
        <v>1</v>
      </c>
      <c r="D801">
        <f t="shared" si="36"/>
        <v>1.2515644555694619E-3</v>
      </c>
      <c r="E801">
        <f t="shared" si="37"/>
        <v>0.99874999999999992</v>
      </c>
    </row>
    <row r="802" spans="2:5" x14ac:dyDescent="0.25">
      <c r="B802">
        <f t="shared" si="38"/>
        <v>800</v>
      </c>
      <c r="C802">
        <f>1</f>
        <v>1</v>
      </c>
      <c r="D802">
        <f t="shared" si="36"/>
        <v>1.25E-3</v>
      </c>
      <c r="E802">
        <f t="shared" si="37"/>
        <v>0.99875156054931336</v>
      </c>
    </row>
    <row r="803" spans="2:5" x14ac:dyDescent="0.25">
      <c r="B803">
        <f t="shared" si="38"/>
        <v>801</v>
      </c>
      <c r="C803">
        <f>1</f>
        <v>1</v>
      </c>
      <c r="D803">
        <f t="shared" si="36"/>
        <v>1.2484394506866417E-3</v>
      </c>
      <c r="E803">
        <f t="shared" si="37"/>
        <v>0.99875311720698257</v>
      </c>
    </row>
    <row r="804" spans="2:5" x14ac:dyDescent="0.25">
      <c r="B804">
        <f t="shared" si="38"/>
        <v>802</v>
      </c>
      <c r="C804">
        <f>1</f>
        <v>1</v>
      </c>
      <c r="D804">
        <f t="shared" si="36"/>
        <v>1.2468827930174563E-3</v>
      </c>
      <c r="E804">
        <f t="shared" si="37"/>
        <v>0.99875466998754669</v>
      </c>
    </row>
    <row r="805" spans="2:5" x14ac:dyDescent="0.25">
      <c r="B805">
        <f t="shared" si="38"/>
        <v>803</v>
      </c>
      <c r="C805">
        <f>1</f>
        <v>1</v>
      </c>
      <c r="D805">
        <f t="shared" si="36"/>
        <v>1.2453300124533001E-3</v>
      </c>
      <c r="E805">
        <f t="shared" si="37"/>
        <v>0.99875621890547261</v>
      </c>
    </row>
    <row r="806" spans="2:5" x14ac:dyDescent="0.25">
      <c r="B806">
        <f t="shared" si="38"/>
        <v>804</v>
      </c>
      <c r="C806">
        <f>1</f>
        <v>1</v>
      </c>
      <c r="D806">
        <f t="shared" si="36"/>
        <v>1.2437810945273632E-3</v>
      </c>
      <c r="E806">
        <f t="shared" si="37"/>
        <v>0.99875776397515525</v>
      </c>
    </row>
    <row r="807" spans="2:5" x14ac:dyDescent="0.25">
      <c r="B807">
        <f t="shared" si="38"/>
        <v>805</v>
      </c>
      <c r="C807">
        <f>1</f>
        <v>1</v>
      </c>
      <c r="D807">
        <f t="shared" si="36"/>
        <v>1.2422360248447205E-3</v>
      </c>
      <c r="E807">
        <f t="shared" si="37"/>
        <v>0.99875930521091805</v>
      </c>
    </row>
    <row r="808" spans="2:5" x14ac:dyDescent="0.25">
      <c r="B808">
        <f t="shared" si="38"/>
        <v>806</v>
      </c>
      <c r="C808">
        <f>1</f>
        <v>1</v>
      </c>
      <c r="D808">
        <f t="shared" si="36"/>
        <v>1.2406947890818859E-3</v>
      </c>
      <c r="E808">
        <f t="shared" si="37"/>
        <v>0.99876084262701359</v>
      </c>
    </row>
    <row r="809" spans="2:5" x14ac:dyDescent="0.25">
      <c r="B809">
        <f t="shared" si="38"/>
        <v>807</v>
      </c>
      <c r="C809">
        <f>1</f>
        <v>1</v>
      </c>
      <c r="D809">
        <f t="shared" si="36"/>
        <v>1.2391573729863693E-3</v>
      </c>
      <c r="E809">
        <f t="shared" si="37"/>
        <v>0.99876237623762376</v>
      </c>
    </row>
    <row r="810" spans="2:5" x14ac:dyDescent="0.25">
      <c r="B810">
        <f t="shared" si="38"/>
        <v>808</v>
      </c>
      <c r="C810">
        <f>1</f>
        <v>1</v>
      </c>
      <c r="D810">
        <f t="shared" si="36"/>
        <v>1.2376237623762376E-3</v>
      </c>
      <c r="E810">
        <f t="shared" si="37"/>
        <v>0.99876390605686038</v>
      </c>
    </row>
    <row r="811" spans="2:5" x14ac:dyDescent="0.25">
      <c r="B811">
        <f t="shared" si="38"/>
        <v>809</v>
      </c>
      <c r="C811">
        <f>1</f>
        <v>1</v>
      </c>
      <c r="D811">
        <f t="shared" si="36"/>
        <v>1.2360939431396785E-3</v>
      </c>
      <c r="E811">
        <f t="shared" si="37"/>
        <v>0.99876543209876534</v>
      </c>
    </row>
    <row r="812" spans="2:5" x14ac:dyDescent="0.25">
      <c r="B812">
        <f t="shared" si="38"/>
        <v>810</v>
      </c>
      <c r="C812">
        <f>1</f>
        <v>1</v>
      </c>
      <c r="D812">
        <f t="shared" si="36"/>
        <v>1.2345679012345679E-3</v>
      </c>
      <c r="E812">
        <f t="shared" si="37"/>
        <v>0.99876695437731189</v>
      </c>
    </row>
    <row r="813" spans="2:5" x14ac:dyDescent="0.25">
      <c r="B813">
        <f t="shared" si="38"/>
        <v>811</v>
      </c>
      <c r="C813">
        <f>1</f>
        <v>1</v>
      </c>
      <c r="D813">
        <f t="shared" si="36"/>
        <v>1.2330456226880395E-3</v>
      </c>
      <c r="E813">
        <f t="shared" si="37"/>
        <v>0.99876847290640391</v>
      </c>
    </row>
    <row r="814" spans="2:5" x14ac:dyDescent="0.25">
      <c r="B814">
        <f t="shared" si="38"/>
        <v>812</v>
      </c>
      <c r="C814">
        <f>1</f>
        <v>1</v>
      </c>
      <c r="D814">
        <f t="shared" si="36"/>
        <v>1.2315270935960591E-3</v>
      </c>
      <c r="E814">
        <f t="shared" si="37"/>
        <v>0.99876998769987702</v>
      </c>
    </row>
    <row r="815" spans="2:5" x14ac:dyDescent="0.25">
      <c r="B815">
        <f t="shared" si="38"/>
        <v>813</v>
      </c>
      <c r="C815">
        <f>1</f>
        <v>1</v>
      </c>
      <c r="D815">
        <f t="shared" si="36"/>
        <v>1.2300123001230013E-3</v>
      </c>
      <c r="E815">
        <f t="shared" si="37"/>
        <v>0.99877149877149873</v>
      </c>
    </row>
    <row r="816" spans="2:5" x14ac:dyDescent="0.25">
      <c r="B816">
        <f t="shared" si="38"/>
        <v>814</v>
      </c>
      <c r="C816">
        <f>1</f>
        <v>1</v>
      </c>
      <c r="D816">
        <f t="shared" si="36"/>
        <v>1.2285012285012285E-3</v>
      </c>
      <c r="E816">
        <f t="shared" si="37"/>
        <v>0.99877300613496944</v>
      </c>
    </row>
    <row r="817" spans="2:5" x14ac:dyDescent="0.25">
      <c r="B817">
        <f t="shared" si="38"/>
        <v>815</v>
      </c>
      <c r="C817">
        <f>1</f>
        <v>1</v>
      </c>
      <c r="D817">
        <f t="shared" si="36"/>
        <v>1.2269938650306749E-3</v>
      </c>
      <c r="E817">
        <f t="shared" si="37"/>
        <v>0.99877450980392157</v>
      </c>
    </row>
    <row r="818" spans="2:5" x14ac:dyDescent="0.25">
      <c r="B818">
        <f t="shared" si="38"/>
        <v>816</v>
      </c>
      <c r="C818">
        <f>1</f>
        <v>1</v>
      </c>
      <c r="D818">
        <f t="shared" si="36"/>
        <v>1.2254901960784314E-3</v>
      </c>
      <c r="E818">
        <f t="shared" si="37"/>
        <v>0.99877600979192172</v>
      </c>
    </row>
    <row r="819" spans="2:5" x14ac:dyDescent="0.25">
      <c r="B819">
        <f t="shared" si="38"/>
        <v>817</v>
      </c>
      <c r="C819">
        <f>1</f>
        <v>1</v>
      </c>
      <c r="D819">
        <f t="shared" si="36"/>
        <v>1.2239902080783353E-3</v>
      </c>
      <c r="E819">
        <f t="shared" si="37"/>
        <v>0.9987775061124694</v>
      </c>
    </row>
    <row r="820" spans="2:5" x14ac:dyDescent="0.25">
      <c r="B820">
        <f t="shared" si="38"/>
        <v>818</v>
      </c>
      <c r="C820">
        <f>1</f>
        <v>1</v>
      </c>
      <c r="D820">
        <f t="shared" si="36"/>
        <v>1.2224938875305623E-3</v>
      </c>
      <c r="E820">
        <f t="shared" si="37"/>
        <v>0.99877899877899889</v>
      </c>
    </row>
    <row r="821" spans="2:5" x14ac:dyDescent="0.25">
      <c r="B821">
        <f t="shared" si="38"/>
        <v>819</v>
      </c>
      <c r="C821">
        <f>1</f>
        <v>1</v>
      </c>
      <c r="D821">
        <f t="shared" si="36"/>
        <v>1.221001221001221E-3</v>
      </c>
      <c r="E821">
        <f t="shared" si="37"/>
        <v>0.99878048780487805</v>
      </c>
    </row>
    <row r="822" spans="2:5" x14ac:dyDescent="0.25">
      <c r="B822">
        <f t="shared" si="38"/>
        <v>820</v>
      </c>
      <c r="C822">
        <f>1</f>
        <v>1</v>
      </c>
      <c r="D822">
        <f t="shared" si="36"/>
        <v>1.2195121951219512E-3</v>
      </c>
      <c r="E822">
        <f t="shared" si="37"/>
        <v>0.99878197320341044</v>
      </c>
    </row>
    <row r="823" spans="2:5" x14ac:dyDescent="0.25">
      <c r="B823">
        <f t="shared" si="38"/>
        <v>821</v>
      </c>
      <c r="C823">
        <f>1</f>
        <v>1</v>
      </c>
      <c r="D823">
        <f t="shared" si="36"/>
        <v>1.2180267965895249E-3</v>
      </c>
      <c r="E823">
        <f t="shared" si="37"/>
        <v>0.9987834549878345</v>
      </c>
    </row>
    <row r="824" spans="2:5" x14ac:dyDescent="0.25">
      <c r="B824">
        <f t="shared" si="38"/>
        <v>822</v>
      </c>
      <c r="C824">
        <f>1</f>
        <v>1</v>
      </c>
      <c r="D824">
        <f t="shared" si="36"/>
        <v>1.2165450121654502E-3</v>
      </c>
      <c r="E824">
        <f t="shared" si="37"/>
        <v>0.99878493317132433</v>
      </c>
    </row>
    <row r="825" spans="2:5" x14ac:dyDescent="0.25">
      <c r="B825">
        <f t="shared" si="38"/>
        <v>823</v>
      </c>
      <c r="C825">
        <f>1</f>
        <v>1</v>
      </c>
      <c r="D825">
        <f t="shared" si="36"/>
        <v>1.215066828675577E-3</v>
      </c>
      <c r="E825">
        <f t="shared" si="37"/>
        <v>0.99878640776699024</v>
      </c>
    </row>
    <row r="826" spans="2:5" x14ac:dyDescent="0.25">
      <c r="B826">
        <f t="shared" si="38"/>
        <v>824</v>
      </c>
      <c r="C826">
        <f>1</f>
        <v>1</v>
      </c>
      <c r="D826">
        <f t="shared" si="36"/>
        <v>1.2135922330097086E-3</v>
      </c>
      <c r="E826">
        <f t="shared" si="37"/>
        <v>0.99878787878787889</v>
      </c>
    </row>
    <row r="827" spans="2:5" x14ac:dyDescent="0.25">
      <c r="B827">
        <f t="shared" si="38"/>
        <v>825</v>
      </c>
      <c r="C827">
        <f>1</f>
        <v>1</v>
      </c>
      <c r="D827">
        <f t="shared" si="36"/>
        <v>1.2121212121212121E-3</v>
      </c>
      <c r="E827">
        <f t="shared" si="37"/>
        <v>0.99878934624697335</v>
      </c>
    </row>
    <row r="828" spans="2:5" x14ac:dyDescent="0.25">
      <c r="B828">
        <f t="shared" si="38"/>
        <v>826</v>
      </c>
      <c r="C828">
        <f>1</f>
        <v>1</v>
      </c>
      <c r="D828">
        <f t="shared" si="36"/>
        <v>1.2106537530266344E-3</v>
      </c>
      <c r="E828">
        <f t="shared" si="37"/>
        <v>0.99879081015719473</v>
      </c>
    </row>
    <row r="829" spans="2:5" x14ac:dyDescent="0.25">
      <c r="B829">
        <f t="shared" si="38"/>
        <v>827</v>
      </c>
      <c r="C829">
        <f>1</f>
        <v>1</v>
      </c>
      <c r="D829">
        <f t="shared" si="36"/>
        <v>1.2091898428053204E-3</v>
      </c>
      <c r="E829">
        <f t="shared" si="37"/>
        <v>0.99879227053140107</v>
      </c>
    </row>
    <row r="830" spans="2:5" x14ac:dyDescent="0.25">
      <c r="B830">
        <f t="shared" si="38"/>
        <v>828</v>
      </c>
      <c r="C830">
        <f>1</f>
        <v>1</v>
      </c>
      <c r="D830">
        <f t="shared" si="36"/>
        <v>1.2077294685990338E-3</v>
      </c>
      <c r="E830">
        <f t="shared" si="37"/>
        <v>0.99879372738238836</v>
      </c>
    </row>
    <row r="831" spans="2:5" x14ac:dyDescent="0.25">
      <c r="B831">
        <f t="shared" si="38"/>
        <v>829</v>
      </c>
      <c r="C831">
        <f>1</f>
        <v>1</v>
      </c>
      <c r="D831">
        <f t="shared" si="36"/>
        <v>1.2062726176115801E-3</v>
      </c>
      <c r="E831">
        <f t="shared" si="37"/>
        <v>0.99879518072289153</v>
      </c>
    </row>
    <row r="832" spans="2:5" x14ac:dyDescent="0.25">
      <c r="B832">
        <f t="shared" si="38"/>
        <v>830</v>
      </c>
      <c r="C832">
        <f>1</f>
        <v>1</v>
      </c>
      <c r="D832">
        <f t="shared" si="36"/>
        <v>1.2048192771084338E-3</v>
      </c>
      <c r="E832">
        <f t="shared" si="37"/>
        <v>0.99879663056558365</v>
      </c>
    </row>
    <row r="833" spans="2:5" x14ac:dyDescent="0.25">
      <c r="B833">
        <f t="shared" si="38"/>
        <v>831</v>
      </c>
      <c r="C833">
        <f>1</f>
        <v>1</v>
      </c>
      <c r="D833">
        <f t="shared" si="36"/>
        <v>1.2033694344163659E-3</v>
      </c>
      <c r="E833">
        <f t="shared" si="37"/>
        <v>0.99879807692307687</v>
      </c>
    </row>
    <row r="834" spans="2:5" x14ac:dyDescent="0.25">
      <c r="B834">
        <f t="shared" si="38"/>
        <v>832</v>
      </c>
      <c r="C834">
        <f>1</f>
        <v>1</v>
      </c>
      <c r="D834">
        <f t="shared" si="36"/>
        <v>1.201923076923077E-3</v>
      </c>
      <c r="E834">
        <f t="shared" si="37"/>
        <v>0.99879951980792314</v>
      </c>
    </row>
    <row r="835" spans="2:5" x14ac:dyDescent="0.25">
      <c r="B835">
        <f t="shared" si="38"/>
        <v>833</v>
      </c>
      <c r="C835">
        <f>1</f>
        <v>1</v>
      </c>
      <c r="D835">
        <f t="shared" si="36"/>
        <v>1.2004801920768306E-3</v>
      </c>
      <c r="E835">
        <f t="shared" si="37"/>
        <v>0.99880095923261392</v>
      </c>
    </row>
    <row r="836" spans="2:5" x14ac:dyDescent="0.25">
      <c r="B836">
        <f t="shared" si="38"/>
        <v>834</v>
      </c>
      <c r="C836">
        <f>1</f>
        <v>1</v>
      </c>
      <c r="D836">
        <f t="shared" ref="D836:D899" si="39">1/B836</f>
        <v>1.199040767386091E-3</v>
      </c>
      <c r="E836">
        <f t="shared" ref="E836:E899" si="40">$I$3/(1+$I$3/B836)</f>
        <v>0.99880239520958081</v>
      </c>
    </row>
    <row r="837" spans="2:5" x14ac:dyDescent="0.25">
      <c r="B837">
        <f t="shared" ref="B837:B900" si="41">B836+1</f>
        <v>835</v>
      </c>
      <c r="C837">
        <f>1</f>
        <v>1</v>
      </c>
      <c r="D837">
        <f t="shared" si="39"/>
        <v>1.1976047904191617E-3</v>
      </c>
      <c r="E837">
        <f t="shared" si="40"/>
        <v>0.99880382775119614</v>
      </c>
    </row>
    <row r="838" spans="2:5" x14ac:dyDescent="0.25">
      <c r="B838">
        <f t="shared" si="41"/>
        <v>836</v>
      </c>
      <c r="C838">
        <f>1</f>
        <v>1</v>
      </c>
      <c r="D838">
        <f t="shared" si="39"/>
        <v>1.1961722488038277E-3</v>
      </c>
      <c r="E838">
        <f t="shared" si="40"/>
        <v>0.99880525686977295</v>
      </c>
    </row>
    <row r="839" spans="2:5" x14ac:dyDescent="0.25">
      <c r="B839">
        <f t="shared" si="41"/>
        <v>837</v>
      </c>
      <c r="C839">
        <f>1</f>
        <v>1</v>
      </c>
      <c r="D839">
        <f t="shared" si="39"/>
        <v>1.1947431302270011E-3</v>
      </c>
      <c r="E839">
        <f t="shared" si="40"/>
        <v>0.99880668257756555</v>
      </c>
    </row>
    <row r="840" spans="2:5" x14ac:dyDescent="0.25">
      <c r="B840">
        <f t="shared" si="41"/>
        <v>838</v>
      </c>
      <c r="C840">
        <f>1</f>
        <v>1</v>
      </c>
      <c r="D840">
        <f t="shared" si="39"/>
        <v>1.1933174224343676E-3</v>
      </c>
      <c r="E840">
        <f t="shared" si="40"/>
        <v>0.99880810488676997</v>
      </c>
    </row>
    <row r="841" spans="2:5" x14ac:dyDescent="0.25">
      <c r="B841">
        <f t="shared" si="41"/>
        <v>839</v>
      </c>
      <c r="C841">
        <f>1</f>
        <v>1</v>
      </c>
      <c r="D841">
        <f t="shared" si="39"/>
        <v>1.1918951132300357E-3</v>
      </c>
      <c r="E841">
        <f t="shared" si="40"/>
        <v>0.9988095238095237</v>
      </c>
    </row>
    <row r="842" spans="2:5" x14ac:dyDescent="0.25">
      <c r="B842">
        <f t="shared" si="41"/>
        <v>840</v>
      </c>
      <c r="C842">
        <f>1</f>
        <v>1</v>
      </c>
      <c r="D842">
        <f t="shared" si="39"/>
        <v>1.1904761904761906E-3</v>
      </c>
      <c r="E842">
        <f t="shared" si="40"/>
        <v>0.99881093935790721</v>
      </c>
    </row>
    <row r="843" spans="2:5" x14ac:dyDescent="0.25">
      <c r="B843">
        <f t="shared" si="41"/>
        <v>841</v>
      </c>
      <c r="C843">
        <f>1</f>
        <v>1</v>
      </c>
      <c r="D843">
        <f t="shared" si="39"/>
        <v>1.1890606420927466E-3</v>
      </c>
      <c r="E843">
        <f t="shared" si="40"/>
        <v>0.99881235154394299</v>
      </c>
    </row>
    <row r="844" spans="2:5" x14ac:dyDescent="0.25">
      <c r="B844">
        <f t="shared" si="41"/>
        <v>842</v>
      </c>
      <c r="C844">
        <f>1</f>
        <v>1</v>
      </c>
      <c r="D844">
        <f t="shared" si="39"/>
        <v>1.1876484560570072E-3</v>
      </c>
      <c r="E844">
        <f t="shared" si="40"/>
        <v>0.99881376037959679</v>
      </c>
    </row>
    <row r="845" spans="2:5" x14ac:dyDescent="0.25">
      <c r="B845">
        <f t="shared" si="41"/>
        <v>843</v>
      </c>
      <c r="C845">
        <f>1</f>
        <v>1</v>
      </c>
      <c r="D845">
        <f t="shared" si="39"/>
        <v>1.1862396204033216E-3</v>
      </c>
      <c r="E845">
        <f t="shared" si="40"/>
        <v>0.9988151658767771</v>
      </c>
    </row>
    <row r="846" spans="2:5" x14ac:dyDescent="0.25">
      <c r="B846">
        <f t="shared" si="41"/>
        <v>844</v>
      </c>
      <c r="C846">
        <f>1</f>
        <v>1</v>
      </c>
      <c r="D846">
        <f t="shared" si="39"/>
        <v>1.1848341232227489E-3</v>
      </c>
      <c r="E846">
        <f t="shared" si="40"/>
        <v>0.99881656804733721</v>
      </c>
    </row>
    <row r="847" spans="2:5" x14ac:dyDescent="0.25">
      <c r="B847">
        <f t="shared" si="41"/>
        <v>845</v>
      </c>
      <c r="C847">
        <f>1</f>
        <v>1</v>
      </c>
      <c r="D847">
        <f t="shared" si="39"/>
        <v>1.1834319526627219E-3</v>
      </c>
      <c r="E847">
        <f t="shared" si="40"/>
        <v>0.99881796690307334</v>
      </c>
    </row>
    <row r="848" spans="2:5" x14ac:dyDescent="0.25">
      <c r="B848">
        <f t="shared" si="41"/>
        <v>846</v>
      </c>
      <c r="C848">
        <f>1</f>
        <v>1</v>
      </c>
      <c r="D848">
        <f t="shared" si="39"/>
        <v>1.1820330969267139E-3</v>
      </c>
      <c r="E848">
        <f t="shared" si="40"/>
        <v>0.998819362455726</v>
      </c>
    </row>
    <row r="849" spans="2:5" x14ac:dyDescent="0.25">
      <c r="B849">
        <f t="shared" si="41"/>
        <v>847</v>
      </c>
      <c r="C849">
        <f>1</f>
        <v>1</v>
      </c>
      <c r="D849">
        <f t="shared" si="39"/>
        <v>1.1806375442739079E-3</v>
      </c>
      <c r="E849">
        <f t="shared" si="40"/>
        <v>0.99882075471698106</v>
      </c>
    </row>
    <row r="850" spans="2:5" x14ac:dyDescent="0.25">
      <c r="B850">
        <f t="shared" si="41"/>
        <v>848</v>
      </c>
      <c r="C850">
        <f>1</f>
        <v>1</v>
      </c>
      <c r="D850">
        <f t="shared" si="39"/>
        <v>1.1792452830188679E-3</v>
      </c>
      <c r="E850">
        <f t="shared" si="40"/>
        <v>0.99882214369846878</v>
      </c>
    </row>
    <row r="851" spans="2:5" x14ac:dyDescent="0.25">
      <c r="B851">
        <f t="shared" si="41"/>
        <v>849</v>
      </c>
      <c r="C851">
        <f>1</f>
        <v>1</v>
      </c>
      <c r="D851">
        <f t="shared" si="39"/>
        <v>1.1778563015312131E-3</v>
      </c>
      <c r="E851">
        <f t="shared" si="40"/>
        <v>0.99882352941176467</v>
      </c>
    </row>
    <row r="852" spans="2:5" x14ac:dyDescent="0.25">
      <c r="B852">
        <f t="shared" si="41"/>
        <v>850</v>
      </c>
      <c r="C852">
        <f>1</f>
        <v>1</v>
      </c>
      <c r="D852">
        <f t="shared" si="39"/>
        <v>1.176470588235294E-3</v>
      </c>
      <c r="E852">
        <f t="shared" si="40"/>
        <v>0.99882491186839006</v>
      </c>
    </row>
    <row r="853" spans="2:5" x14ac:dyDescent="0.25">
      <c r="B853">
        <f t="shared" si="41"/>
        <v>851</v>
      </c>
      <c r="C853">
        <f>1</f>
        <v>1</v>
      </c>
      <c r="D853">
        <f t="shared" si="39"/>
        <v>1.1750881316098707E-3</v>
      </c>
      <c r="E853">
        <f t="shared" si="40"/>
        <v>0.99882629107981213</v>
      </c>
    </row>
    <row r="854" spans="2:5" x14ac:dyDescent="0.25">
      <c r="B854">
        <f t="shared" si="41"/>
        <v>852</v>
      </c>
      <c r="C854">
        <f>1</f>
        <v>1</v>
      </c>
      <c r="D854">
        <f t="shared" si="39"/>
        <v>1.1737089201877935E-3</v>
      </c>
      <c r="E854">
        <f t="shared" si="40"/>
        <v>0.9988276670574443</v>
      </c>
    </row>
    <row r="855" spans="2:5" x14ac:dyDescent="0.25">
      <c r="B855">
        <f t="shared" si="41"/>
        <v>853</v>
      </c>
      <c r="C855">
        <f>1</f>
        <v>1</v>
      </c>
      <c r="D855">
        <f t="shared" si="39"/>
        <v>1.1723329425556857E-3</v>
      </c>
      <c r="E855">
        <f t="shared" si="40"/>
        <v>0.99882903981264637</v>
      </c>
    </row>
    <row r="856" spans="2:5" x14ac:dyDescent="0.25">
      <c r="B856">
        <f t="shared" si="41"/>
        <v>854</v>
      </c>
      <c r="C856">
        <f>1</f>
        <v>1</v>
      </c>
      <c r="D856">
        <f t="shared" si="39"/>
        <v>1.17096018735363E-3</v>
      </c>
      <c r="E856">
        <f t="shared" si="40"/>
        <v>0.99883040935672529</v>
      </c>
    </row>
    <row r="857" spans="2:5" x14ac:dyDescent="0.25">
      <c r="B857">
        <f t="shared" si="41"/>
        <v>855</v>
      </c>
      <c r="C857">
        <f>1</f>
        <v>1</v>
      </c>
      <c r="D857">
        <f t="shared" si="39"/>
        <v>1.1695906432748538E-3</v>
      </c>
      <c r="E857">
        <f t="shared" si="40"/>
        <v>0.99883177570093451</v>
      </c>
    </row>
    <row r="858" spans="2:5" x14ac:dyDescent="0.25">
      <c r="B858">
        <f t="shared" si="41"/>
        <v>856</v>
      </c>
      <c r="C858">
        <f>1</f>
        <v>1</v>
      </c>
      <c r="D858">
        <f t="shared" si="39"/>
        <v>1.1682242990654205E-3</v>
      </c>
      <c r="E858">
        <f t="shared" si="40"/>
        <v>0.99883313885647607</v>
      </c>
    </row>
    <row r="859" spans="2:5" x14ac:dyDescent="0.25">
      <c r="B859">
        <f t="shared" si="41"/>
        <v>857</v>
      </c>
      <c r="C859">
        <f>1</f>
        <v>1</v>
      </c>
      <c r="D859">
        <f t="shared" si="39"/>
        <v>1.1668611435239206E-3</v>
      </c>
      <c r="E859">
        <f t="shared" si="40"/>
        <v>0.99883449883449893</v>
      </c>
    </row>
    <row r="860" spans="2:5" x14ac:dyDescent="0.25">
      <c r="B860">
        <f t="shared" si="41"/>
        <v>858</v>
      </c>
      <c r="C860">
        <f>1</f>
        <v>1</v>
      </c>
      <c r="D860">
        <f t="shared" si="39"/>
        <v>1.1655011655011655E-3</v>
      </c>
      <c r="E860">
        <f t="shared" si="40"/>
        <v>0.99883585564610011</v>
      </c>
    </row>
    <row r="861" spans="2:5" x14ac:dyDescent="0.25">
      <c r="B861">
        <f t="shared" si="41"/>
        <v>859</v>
      </c>
      <c r="C861">
        <f>1</f>
        <v>1</v>
      </c>
      <c r="D861">
        <f t="shared" si="39"/>
        <v>1.1641443538998836E-3</v>
      </c>
      <c r="E861">
        <f t="shared" si="40"/>
        <v>0.99883720930232556</v>
      </c>
    </row>
    <row r="862" spans="2:5" x14ac:dyDescent="0.25">
      <c r="B862">
        <f t="shared" si="41"/>
        <v>860</v>
      </c>
      <c r="C862">
        <f>1</f>
        <v>1</v>
      </c>
      <c r="D862">
        <f t="shared" si="39"/>
        <v>1.1627906976744186E-3</v>
      </c>
      <c r="E862">
        <f t="shared" si="40"/>
        <v>0.99883855981416969</v>
      </c>
    </row>
    <row r="863" spans="2:5" x14ac:dyDescent="0.25">
      <c r="B863">
        <f t="shared" si="41"/>
        <v>861</v>
      </c>
      <c r="C863">
        <f>1</f>
        <v>1</v>
      </c>
      <c r="D863">
        <f t="shared" si="39"/>
        <v>1.1614401858304297E-3</v>
      </c>
      <c r="E863">
        <f t="shared" si="40"/>
        <v>0.99883990719257543</v>
      </c>
    </row>
    <row r="864" spans="2:5" x14ac:dyDescent="0.25">
      <c r="B864">
        <f t="shared" si="41"/>
        <v>862</v>
      </c>
      <c r="C864">
        <f>1</f>
        <v>1</v>
      </c>
      <c r="D864">
        <f t="shared" si="39"/>
        <v>1.1600928074245939E-3</v>
      </c>
      <c r="E864">
        <f t="shared" si="40"/>
        <v>0.99884125144843561</v>
      </c>
    </row>
    <row r="865" spans="2:5" x14ac:dyDescent="0.25">
      <c r="B865">
        <f t="shared" si="41"/>
        <v>863</v>
      </c>
      <c r="C865">
        <f>1</f>
        <v>1</v>
      </c>
      <c r="D865">
        <f t="shared" si="39"/>
        <v>1.1587485515643105E-3</v>
      </c>
      <c r="E865">
        <f t="shared" si="40"/>
        <v>0.99884259259259267</v>
      </c>
    </row>
    <row r="866" spans="2:5" x14ac:dyDescent="0.25">
      <c r="B866">
        <f t="shared" si="41"/>
        <v>864</v>
      </c>
      <c r="C866">
        <f>1</f>
        <v>1</v>
      </c>
      <c r="D866">
        <f t="shared" si="39"/>
        <v>1.1574074074074073E-3</v>
      </c>
      <c r="E866">
        <f t="shared" si="40"/>
        <v>0.9988439306358381</v>
      </c>
    </row>
    <row r="867" spans="2:5" x14ac:dyDescent="0.25">
      <c r="B867">
        <f t="shared" si="41"/>
        <v>865</v>
      </c>
      <c r="C867">
        <f>1</f>
        <v>1</v>
      </c>
      <c r="D867">
        <f t="shared" si="39"/>
        <v>1.1560693641618498E-3</v>
      </c>
      <c r="E867">
        <f t="shared" si="40"/>
        <v>0.99884526558891451</v>
      </c>
    </row>
    <row r="868" spans="2:5" x14ac:dyDescent="0.25">
      <c r="B868">
        <f t="shared" si="41"/>
        <v>866</v>
      </c>
      <c r="C868">
        <f>1</f>
        <v>1</v>
      </c>
      <c r="D868">
        <f t="shared" si="39"/>
        <v>1.1547344110854503E-3</v>
      </c>
      <c r="E868">
        <f t="shared" si="40"/>
        <v>0.99884659746251447</v>
      </c>
    </row>
    <row r="869" spans="2:5" x14ac:dyDescent="0.25">
      <c r="B869">
        <f t="shared" si="41"/>
        <v>867</v>
      </c>
      <c r="C869">
        <f>1</f>
        <v>1</v>
      </c>
      <c r="D869">
        <f t="shared" si="39"/>
        <v>1.1534025374855825E-3</v>
      </c>
      <c r="E869">
        <f t="shared" si="40"/>
        <v>0.99884792626728114</v>
      </c>
    </row>
    <row r="870" spans="2:5" x14ac:dyDescent="0.25">
      <c r="B870">
        <f t="shared" si="41"/>
        <v>868</v>
      </c>
      <c r="C870">
        <f>1</f>
        <v>1</v>
      </c>
      <c r="D870">
        <f t="shared" si="39"/>
        <v>1.152073732718894E-3</v>
      </c>
      <c r="E870">
        <f t="shared" si="40"/>
        <v>0.99884925201380903</v>
      </c>
    </row>
    <row r="871" spans="2:5" x14ac:dyDescent="0.25">
      <c r="B871">
        <f t="shared" si="41"/>
        <v>869</v>
      </c>
      <c r="C871">
        <f>1</f>
        <v>1</v>
      </c>
      <c r="D871">
        <f t="shared" si="39"/>
        <v>1.1507479861910242E-3</v>
      </c>
      <c r="E871">
        <f t="shared" si="40"/>
        <v>0.99885057471264371</v>
      </c>
    </row>
    <row r="872" spans="2:5" x14ac:dyDescent="0.25">
      <c r="B872">
        <f t="shared" si="41"/>
        <v>870</v>
      </c>
      <c r="C872">
        <f>1</f>
        <v>1</v>
      </c>
      <c r="D872">
        <f t="shared" si="39"/>
        <v>1.1494252873563218E-3</v>
      </c>
      <c r="E872">
        <f t="shared" si="40"/>
        <v>0.99885189437428246</v>
      </c>
    </row>
    <row r="873" spans="2:5" x14ac:dyDescent="0.25">
      <c r="B873">
        <f t="shared" si="41"/>
        <v>871</v>
      </c>
      <c r="C873">
        <f>1</f>
        <v>1</v>
      </c>
      <c r="D873">
        <f t="shared" si="39"/>
        <v>1.148105625717566E-3</v>
      </c>
      <c r="E873">
        <f t="shared" si="40"/>
        <v>0.99885321100917424</v>
      </c>
    </row>
    <row r="874" spans="2:5" x14ac:dyDescent="0.25">
      <c r="B874">
        <f t="shared" si="41"/>
        <v>872</v>
      </c>
      <c r="C874">
        <f>1</f>
        <v>1</v>
      </c>
      <c r="D874">
        <f t="shared" si="39"/>
        <v>1.1467889908256881E-3</v>
      </c>
      <c r="E874">
        <f t="shared" si="40"/>
        <v>0.99885452462772051</v>
      </c>
    </row>
    <row r="875" spans="2:5" x14ac:dyDescent="0.25">
      <c r="B875">
        <f t="shared" si="41"/>
        <v>873</v>
      </c>
      <c r="C875">
        <f>1</f>
        <v>1</v>
      </c>
      <c r="D875">
        <f t="shared" si="39"/>
        <v>1.145475372279496E-3</v>
      </c>
      <c r="E875">
        <f t="shared" si="40"/>
        <v>0.99885583524027466</v>
      </c>
    </row>
    <row r="876" spans="2:5" x14ac:dyDescent="0.25">
      <c r="B876">
        <f t="shared" si="41"/>
        <v>874</v>
      </c>
      <c r="C876">
        <f>1</f>
        <v>1</v>
      </c>
      <c r="D876">
        <f t="shared" si="39"/>
        <v>1.1441647597254005E-3</v>
      </c>
      <c r="E876">
        <f t="shared" si="40"/>
        <v>0.99885714285714278</v>
      </c>
    </row>
    <row r="877" spans="2:5" x14ac:dyDescent="0.25">
      <c r="B877">
        <f t="shared" si="41"/>
        <v>875</v>
      </c>
      <c r="C877">
        <f>1</f>
        <v>1</v>
      </c>
      <c r="D877">
        <f t="shared" si="39"/>
        <v>1.1428571428571429E-3</v>
      </c>
      <c r="E877">
        <f t="shared" si="40"/>
        <v>0.99885844748858454</v>
      </c>
    </row>
    <row r="878" spans="2:5" x14ac:dyDescent="0.25">
      <c r="B878">
        <f t="shared" si="41"/>
        <v>876</v>
      </c>
      <c r="C878">
        <f>1</f>
        <v>1</v>
      </c>
      <c r="D878">
        <f t="shared" si="39"/>
        <v>1.1415525114155251E-3</v>
      </c>
      <c r="E878">
        <f t="shared" si="40"/>
        <v>0.99885974914481179</v>
      </c>
    </row>
    <row r="879" spans="2:5" x14ac:dyDescent="0.25">
      <c r="B879">
        <f t="shared" si="41"/>
        <v>877</v>
      </c>
      <c r="C879">
        <f>1</f>
        <v>1</v>
      </c>
      <c r="D879">
        <f t="shared" si="39"/>
        <v>1.1402508551881414E-3</v>
      </c>
      <c r="E879">
        <f t="shared" si="40"/>
        <v>0.99886104783599095</v>
      </c>
    </row>
    <row r="880" spans="2:5" x14ac:dyDescent="0.25">
      <c r="B880">
        <f t="shared" si="41"/>
        <v>878</v>
      </c>
      <c r="C880">
        <f>1</f>
        <v>1</v>
      </c>
      <c r="D880">
        <f t="shared" si="39"/>
        <v>1.1389521640091116E-3</v>
      </c>
      <c r="E880">
        <f t="shared" si="40"/>
        <v>0.99886234357224124</v>
      </c>
    </row>
    <row r="881" spans="2:5" x14ac:dyDescent="0.25">
      <c r="B881">
        <f t="shared" si="41"/>
        <v>879</v>
      </c>
      <c r="C881">
        <f>1</f>
        <v>1</v>
      </c>
      <c r="D881">
        <f t="shared" si="39"/>
        <v>1.1376564277588168E-3</v>
      </c>
      <c r="E881">
        <f t="shared" si="40"/>
        <v>0.9988636363636364</v>
      </c>
    </row>
    <row r="882" spans="2:5" x14ac:dyDescent="0.25">
      <c r="B882">
        <f t="shared" si="41"/>
        <v>880</v>
      </c>
      <c r="C882">
        <f>1</f>
        <v>1</v>
      </c>
      <c r="D882">
        <f t="shared" si="39"/>
        <v>1.1363636363636363E-3</v>
      </c>
      <c r="E882">
        <f t="shared" si="40"/>
        <v>0.99886492622020429</v>
      </c>
    </row>
    <row r="883" spans="2:5" x14ac:dyDescent="0.25">
      <c r="B883">
        <f t="shared" si="41"/>
        <v>881</v>
      </c>
      <c r="C883">
        <f>1</f>
        <v>1</v>
      </c>
      <c r="D883">
        <f t="shared" si="39"/>
        <v>1.1350737797956867E-3</v>
      </c>
      <c r="E883">
        <f t="shared" si="40"/>
        <v>0.99886621315192736</v>
      </c>
    </row>
    <row r="884" spans="2:5" x14ac:dyDescent="0.25">
      <c r="B884">
        <f t="shared" si="41"/>
        <v>882</v>
      </c>
      <c r="C884">
        <f>1</f>
        <v>1</v>
      </c>
      <c r="D884">
        <f t="shared" si="39"/>
        <v>1.1337868480725624E-3</v>
      </c>
      <c r="E884">
        <f t="shared" si="40"/>
        <v>0.99886749716874301</v>
      </c>
    </row>
    <row r="885" spans="2:5" x14ac:dyDescent="0.25">
      <c r="B885">
        <f t="shared" si="41"/>
        <v>883</v>
      </c>
      <c r="C885">
        <f>1</f>
        <v>1</v>
      </c>
      <c r="D885">
        <f t="shared" si="39"/>
        <v>1.1325028312570782E-3</v>
      </c>
      <c r="E885">
        <f t="shared" si="40"/>
        <v>0.9988687782805431</v>
      </c>
    </row>
    <row r="886" spans="2:5" x14ac:dyDescent="0.25">
      <c r="B886">
        <f t="shared" si="41"/>
        <v>884</v>
      </c>
      <c r="C886">
        <f>1</f>
        <v>1</v>
      </c>
      <c r="D886">
        <f t="shared" si="39"/>
        <v>1.1312217194570137E-3</v>
      </c>
      <c r="E886">
        <f t="shared" si="40"/>
        <v>0.9988700564971752</v>
      </c>
    </row>
    <row r="887" spans="2:5" x14ac:dyDescent="0.25">
      <c r="B887">
        <f t="shared" si="41"/>
        <v>885</v>
      </c>
      <c r="C887">
        <f>1</f>
        <v>1</v>
      </c>
      <c r="D887">
        <f t="shared" si="39"/>
        <v>1.1299435028248588E-3</v>
      </c>
      <c r="E887">
        <f t="shared" si="40"/>
        <v>0.99887133182844234</v>
      </c>
    </row>
    <row r="888" spans="2:5" x14ac:dyDescent="0.25">
      <c r="B888">
        <f t="shared" si="41"/>
        <v>886</v>
      </c>
      <c r="C888">
        <f>1</f>
        <v>1</v>
      </c>
      <c r="D888">
        <f t="shared" si="39"/>
        <v>1.128668171557562E-3</v>
      </c>
      <c r="E888">
        <f t="shared" si="40"/>
        <v>0.99887260428410363</v>
      </c>
    </row>
    <row r="889" spans="2:5" x14ac:dyDescent="0.25">
      <c r="B889">
        <f t="shared" si="41"/>
        <v>887</v>
      </c>
      <c r="C889">
        <f>1</f>
        <v>1</v>
      </c>
      <c r="D889">
        <f t="shared" si="39"/>
        <v>1.1273957158962795E-3</v>
      </c>
      <c r="E889">
        <f t="shared" si="40"/>
        <v>0.99887387387387383</v>
      </c>
    </row>
    <row r="890" spans="2:5" x14ac:dyDescent="0.25">
      <c r="B890">
        <f t="shared" si="41"/>
        <v>888</v>
      </c>
      <c r="C890">
        <f>1</f>
        <v>1</v>
      </c>
      <c r="D890">
        <f t="shared" si="39"/>
        <v>1.1261261261261261E-3</v>
      </c>
      <c r="E890">
        <f t="shared" si="40"/>
        <v>0.99887514060742399</v>
      </c>
    </row>
    <row r="891" spans="2:5" x14ac:dyDescent="0.25">
      <c r="B891">
        <f t="shared" si="41"/>
        <v>889</v>
      </c>
      <c r="C891">
        <f>1</f>
        <v>1</v>
      </c>
      <c r="D891">
        <f t="shared" si="39"/>
        <v>1.1248593925759281E-3</v>
      </c>
      <c r="E891">
        <f t="shared" si="40"/>
        <v>0.99887640449438209</v>
      </c>
    </row>
    <row r="892" spans="2:5" x14ac:dyDescent="0.25">
      <c r="B892">
        <f t="shared" si="41"/>
        <v>890</v>
      </c>
      <c r="C892">
        <f>1</f>
        <v>1</v>
      </c>
      <c r="D892">
        <f t="shared" si="39"/>
        <v>1.1235955056179776E-3</v>
      </c>
      <c r="E892">
        <f t="shared" si="40"/>
        <v>0.99887766554433233</v>
      </c>
    </row>
    <row r="893" spans="2:5" x14ac:dyDescent="0.25">
      <c r="B893">
        <f t="shared" si="41"/>
        <v>891</v>
      </c>
      <c r="C893">
        <f>1</f>
        <v>1</v>
      </c>
      <c r="D893">
        <f t="shared" si="39"/>
        <v>1.1223344556677891E-3</v>
      </c>
      <c r="E893">
        <f t="shared" si="40"/>
        <v>0.99887892376681608</v>
      </c>
    </row>
    <row r="894" spans="2:5" x14ac:dyDescent="0.25">
      <c r="B894">
        <f t="shared" si="41"/>
        <v>892</v>
      </c>
      <c r="C894">
        <f>1</f>
        <v>1</v>
      </c>
      <c r="D894">
        <f t="shared" si="39"/>
        <v>1.1210762331838565E-3</v>
      </c>
      <c r="E894">
        <f t="shared" si="40"/>
        <v>0.99888017917133254</v>
      </c>
    </row>
    <row r="895" spans="2:5" x14ac:dyDescent="0.25">
      <c r="B895">
        <f t="shared" si="41"/>
        <v>893</v>
      </c>
      <c r="C895">
        <f>1</f>
        <v>1</v>
      </c>
      <c r="D895">
        <f t="shared" si="39"/>
        <v>1.1198208286674132E-3</v>
      </c>
      <c r="E895">
        <f t="shared" si="40"/>
        <v>0.9988814317673379</v>
      </c>
    </row>
    <row r="896" spans="2:5" x14ac:dyDescent="0.25">
      <c r="B896">
        <f t="shared" si="41"/>
        <v>894</v>
      </c>
      <c r="C896">
        <f>1</f>
        <v>1</v>
      </c>
      <c r="D896">
        <f t="shared" si="39"/>
        <v>1.1185682326621924E-3</v>
      </c>
      <c r="E896">
        <f t="shared" si="40"/>
        <v>0.99888268156424576</v>
      </c>
    </row>
    <row r="897" spans="2:5" x14ac:dyDescent="0.25">
      <c r="B897">
        <f t="shared" si="41"/>
        <v>895</v>
      </c>
      <c r="C897">
        <f>1</f>
        <v>1</v>
      </c>
      <c r="D897">
        <f t="shared" si="39"/>
        <v>1.1173184357541898E-3</v>
      </c>
      <c r="E897">
        <f t="shared" si="40"/>
        <v>0.99888392857142849</v>
      </c>
    </row>
    <row r="898" spans="2:5" x14ac:dyDescent="0.25">
      <c r="B898">
        <f t="shared" si="41"/>
        <v>896</v>
      </c>
      <c r="C898">
        <f>1</f>
        <v>1</v>
      </c>
      <c r="D898">
        <f t="shared" si="39"/>
        <v>1.1160714285714285E-3</v>
      </c>
      <c r="E898">
        <f t="shared" si="40"/>
        <v>0.99888517279821631</v>
      </c>
    </row>
    <row r="899" spans="2:5" x14ac:dyDescent="0.25">
      <c r="B899">
        <f t="shared" si="41"/>
        <v>897</v>
      </c>
      <c r="C899">
        <f>1</f>
        <v>1</v>
      </c>
      <c r="D899">
        <f t="shared" si="39"/>
        <v>1.1148272017837235E-3</v>
      </c>
      <c r="E899">
        <f t="shared" si="40"/>
        <v>0.99888641425389746</v>
      </c>
    </row>
    <row r="900" spans="2:5" x14ac:dyDescent="0.25">
      <c r="B900">
        <f t="shared" si="41"/>
        <v>898</v>
      </c>
      <c r="C900">
        <f>1</f>
        <v>1</v>
      </c>
      <c r="D900">
        <f t="shared" ref="D900:D963" si="42">1/B900</f>
        <v>1.1135857461024498E-3</v>
      </c>
      <c r="E900">
        <f t="shared" ref="E900:E963" si="43">$I$3/(1+$I$3/B900)</f>
        <v>0.99888765294771975</v>
      </c>
    </row>
    <row r="901" spans="2:5" x14ac:dyDescent="0.25">
      <c r="B901">
        <f t="shared" ref="B901:B964" si="44">B900+1</f>
        <v>899</v>
      </c>
      <c r="C901">
        <f>1</f>
        <v>1</v>
      </c>
      <c r="D901">
        <f t="shared" si="42"/>
        <v>1.1123470522803114E-3</v>
      </c>
      <c r="E901">
        <f t="shared" si="43"/>
        <v>0.99888888888888894</v>
      </c>
    </row>
    <row r="902" spans="2:5" x14ac:dyDescent="0.25">
      <c r="B902">
        <f t="shared" si="44"/>
        <v>900</v>
      </c>
      <c r="C902">
        <f>1</f>
        <v>1</v>
      </c>
      <c r="D902">
        <f t="shared" si="42"/>
        <v>1.1111111111111111E-3</v>
      </c>
      <c r="E902">
        <f t="shared" si="43"/>
        <v>0.99889012208657058</v>
      </c>
    </row>
    <row r="903" spans="2:5" x14ac:dyDescent="0.25">
      <c r="B903">
        <f t="shared" si="44"/>
        <v>901</v>
      </c>
      <c r="C903">
        <f>1</f>
        <v>1</v>
      </c>
      <c r="D903">
        <f t="shared" si="42"/>
        <v>1.1098779134295228E-3</v>
      </c>
      <c r="E903">
        <f t="shared" si="43"/>
        <v>0.99889135254988914</v>
      </c>
    </row>
    <row r="904" spans="2:5" x14ac:dyDescent="0.25">
      <c r="B904">
        <f t="shared" si="44"/>
        <v>902</v>
      </c>
      <c r="C904">
        <f>1</f>
        <v>1</v>
      </c>
      <c r="D904">
        <f t="shared" si="42"/>
        <v>1.1086474501108647E-3</v>
      </c>
      <c r="E904">
        <f t="shared" si="43"/>
        <v>0.99889258028792904</v>
      </c>
    </row>
    <row r="905" spans="2:5" x14ac:dyDescent="0.25">
      <c r="B905">
        <f t="shared" si="44"/>
        <v>903</v>
      </c>
      <c r="C905">
        <f>1</f>
        <v>1</v>
      </c>
      <c r="D905">
        <f t="shared" si="42"/>
        <v>1.1074197120708748E-3</v>
      </c>
      <c r="E905">
        <f t="shared" si="43"/>
        <v>0.99889380530973459</v>
      </c>
    </row>
    <row r="906" spans="2:5" x14ac:dyDescent="0.25">
      <c r="B906">
        <f t="shared" si="44"/>
        <v>904</v>
      </c>
      <c r="C906">
        <f>1</f>
        <v>1</v>
      </c>
      <c r="D906">
        <f t="shared" si="42"/>
        <v>1.1061946902654867E-3</v>
      </c>
      <c r="E906">
        <f t="shared" si="43"/>
        <v>0.99889502762430937</v>
      </c>
    </row>
    <row r="907" spans="2:5" x14ac:dyDescent="0.25">
      <c r="B907">
        <f t="shared" si="44"/>
        <v>905</v>
      </c>
      <c r="C907">
        <f>1</f>
        <v>1</v>
      </c>
      <c r="D907">
        <f t="shared" si="42"/>
        <v>1.1049723756906078E-3</v>
      </c>
      <c r="E907">
        <f t="shared" si="43"/>
        <v>0.9988962472406181</v>
      </c>
    </row>
    <row r="908" spans="2:5" x14ac:dyDescent="0.25">
      <c r="B908">
        <f t="shared" si="44"/>
        <v>906</v>
      </c>
      <c r="C908">
        <f>1</f>
        <v>1</v>
      </c>
      <c r="D908">
        <f t="shared" si="42"/>
        <v>1.1037527593818985E-3</v>
      </c>
      <c r="E908">
        <f t="shared" si="43"/>
        <v>0.99889746416758551</v>
      </c>
    </row>
    <row r="909" spans="2:5" x14ac:dyDescent="0.25">
      <c r="B909">
        <f t="shared" si="44"/>
        <v>907</v>
      </c>
      <c r="C909">
        <f>1</f>
        <v>1</v>
      </c>
      <c r="D909">
        <f t="shared" si="42"/>
        <v>1.1025358324145535E-3</v>
      </c>
      <c r="E909">
        <f t="shared" si="43"/>
        <v>0.99889867841409685</v>
      </c>
    </row>
    <row r="910" spans="2:5" x14ac:dyDescent="0.25">
      <c r="B910">
        <f t="shared" si="44"/>
        <v>908</v>
      </c>
      <c r="C910">
        <f>1</f>
        <v>1</v>
      </c>
      <c r="D910">
        <f t="shared" si="42"/>
        <v>1.1013215859030838E-3</v>
      </c>
      <c r="E910">
        <f t="shared" si="43"/>
        <v>0.99889988998899892</v>
      </c>
    </row>
    <row r="911" spans="2:5" x14ac:dyDescent="0.25">
      <c r="B911">
        <f t="shared" si="44"/>
        <v>909</v>
      </c>
      <c r="C911">
        <f>1</f>
        <v>1</v>
      </c>
      <c r="D911">
        <f t="shared" si="42"/>
        <v>1.1001100110011001E-3</v>
      </c>
      <c r="E911">
        <f t="shared" si="43"/>
        <v>0.99890109890109891</v>
      </c>
    </row>
    <row r="912" spans="2:5" x14ac:dyDescent="0.25">
      <c r="B912">
        <f t="shared" si="44"/>
        <v>910</v>
      </c>
      <c r="C912">
        <f>1</f>
        <v>1</v>
      </c>
      <c r="D912">
        <f t="shared" si="42"/>
        <v>1.0989010989010989E-3</v>
      </c>
      <c r="E912">
        <f t="shared" si="43"/>
        <v>0.99890230515916578</v>
      </c>
    </row>
    <row r="913" spans="2:5" x14ac:dyDescent="0.25">
      <c r="B913">
        <f t="shared" si="44"/>
        <v>911</v>
      </c>
      <c r="C913">
        <f>1</f>
        <v>1</v>
      </c>
      <c r="D913">
        <f t="shared" si="42"/>
        <v>1.0976948408342481E-3</v>
      </c>
      <c r="E913">
        <f t="shared" si="43"/>
        <v>0.99890350877192979</v>
      </c>
    </row>
    <row r="914" spans="2:5" x14ac:dyDescent="0.25">
      <c r="B914">
        <f t="shared" si="44"/>
        <v>912</v>
      </c>
      <c r="C914">
        <f>1</f>
        <v>1</v>
      </c>
      <c r="D914">
        <f t="shared" si="42"/>
        <v>1.0964912280701754E-3</v>
      </c>
      <c r="E914">
        <f t="shared" si="43"/>
        <v>0.99890470974808321</v>
      </c>
    </row>
    <row r="915" spans="2:5" x14ac:dyDescent="0.25">
      <c r="B915">
        <f t="shared" si="44"/>
        <v>913</v>
      </c>
      <c r="C915">
        <f>1</f>
        <v>1</v>
      </c>
      <c r="D915">
        <f t="shared" si="42"/>
        <v>1.0952902519167579E-3</v>
      </c>
      <c r="E915">
        <f t="shared" si="43"/>
        <v>0.9989059080962801</v>
      </c>
    </row>
    <row r="916" spans="2:5" x14ac:dyDescent="0.25">
      <c r="B916">
        <f t="shared" si="44"/>
        <v>914</v>
      </c>
      <c r="C916">
        <f>1</f>
        <v>1</v>
      </c>
      <c r="D916">
        <f t="shared" si="42"/>
        <v>1.0940919037199124E-3</v>
      </c>
      <c r="E916">
        <f t="shared" si="43"/>
        <v>0.99890710382513659</v>
      </c>
    </row>
    <row r="917" spans="2:5" x14ac:dyDescent="0.25">
      <c r="B917">
        <f t="shared" si="44"/>
        <v>915</v>
      </c>
      <c r="C917">
        <f>1</f>
        <v>1</v>
      </c>
      <c r="D917">
        <f t="shared" si="42"/>
        <v>1.092896174863388E-3</v>
      </c>
      <c r="E917">
        <f t="shared" si="43"/>
        <v>0.99890829694323158</v>
      </c>
    </row>
    <row r="918" spans="2:5" x14ac:dyDescent="0.25">
      <c r="B918">
        <f t="shared" si="44"/>
        <v>916</v>
      </c>
      <c r="C918">
        <f>1</f>
        <v>1</v>
      </c>
      <c r="D918">
        <f t="shared" si="42"/>
        <v>1.0917030567685589E-3</v>
      </c>
      <c r="E918">
        <f t="shared" si="43"/>
        <v>0.99890948745910579</v>
      </c>
    </row>
    <row r="919" spans="2:5" x14ac:dyDescent="0.25">
      <c r="B919">
        <f t="shared" si="44"/>
        <v>917</v>
      </c>
      <c r="C919">
        <f>1</f>
        <v>1</v>
      </c>
      <c r="D919">
        <f t="shared" si="42"/>
        <v>1.0905125408942203E-3</v>
      </c>
      <c r="E919">
        <f t="shared" si="43"/>
        <v>0.99891067538126366</v>
      </c>
    </row>
    <row r="920" spans="2:5" x14ac:dyDescent="0.25">
      <c r="B920">
        <f t="shared" si="44"/>
        <v>918</v>
      </c>
      <c r="C920">
        <f>1</f>
        <v>1</v>
      </c>
      <c r="D920">
        <f t="shared" si="42"/>
        <v>1.0893246187363835E-3</v>
      </c>
      <c r="E920">
        <f t="shared" si="43"/>
        <v>0.99891186071817184</v>
      </c>
    </row>
    <row r="921" spans="2:5" x14ac:dyDescent="0.25">
      <c r="B921">
        <f t="shared" si="44"/>
        <v>919</v>
      </c>
      <c r="C921">
        <f>1</f>
        <v>1</v>
      </c>
      <c r="D921">
        <f t="shared" si="42"/>
        <v>1.088139281828074E-3</v>
      </c>
      <c r="E921">
        <f t="shared" si="43"/>
        <v>0.99891304347826093</v>
      </c>
    </row>
    <row r="922" spans="2:5" x14ac:dyDescent="0.25">
      <c r="B922">
        <f t="shared" si="44"/>
        <v>920</v>
      </c>
      <c r="C922">
        <f>1</f>
        <v>1</v>
      </c>
      <c r="D922">
        <f t="shared" si="42"/>
        <v>1.0869565217391304E-3</v>
      </c>
      <c r="E922">
        <f t="shared" si="43"/>
        <v>0.99891422366992411</v>
      </c>
    </row>
    <row r="923" spans="2:5" x14ac:dyDescent="0.25">
      <c r="B923">
        <f t="shared" si="44"/>
        <v>921</v>
      </c>
      <c r="C923">
        <f>1</f>
        <v>1</v>
      </c>
      <c r="D923">
        <f t="shared" si="42"/>
        <v>1.0857763300760044E-3</v>
      </c>
      <c r="E923">
        <f t="shared" si="43"/>
        <v>0.99891540130151846</v>
      </c>
    </row>
    <row r="924" spans="2:5" x14ac:dyDescent="0.25">
      <c r="B924">
        <f t="shared" si="44"/>
        <v>922</v>
      </c>
      <c r="C924">
        <f>1</f>
        <v>1</v>
      </c>
      <c r="D924">
        <f t="shared" si="42"/>
        <v>1.0845986984815619E-3</v>
      </c>
      <c r="E924">
        <f t="shared" si="43"/>
        <v>0.99891657638136511</v>
      </c>
    </row>
    <row r="925" spans="2:5" x14ac:dyDescent="0.25">
      <c r="B925">
        <f t="shared" si="44"/>
        <v>923</v>
      </c>
      <c r="C925">
        <f>1</f>
        <v>1</v>
      </c>
      <c r="D925">
        <f t="shared" si="42"/>
        <v>1.0834236186348862E-3</v>
      </c>
      <c r="E925">
        <f t="shared" si="43"/>
        <v>0.99891774891774898</v>
      </c>
    </row>
    <row r="926" spans="2:5" x14ac:dyDescent="0.25">
      <c r="B926">
        <f t="shared" si="44"/>
        <v>924</v>
      </c>
      <c r="C926">
        <f>1</f>
        <v>1</v>
      </c>
      <c r="D926">
        <f t="shared" si="42"/>
        <v>1.0822510822510823E-3</v>
      </c>
      <c r="E926">
        <f t="shared" si="43"/>
        <v>0.99891891891891893</v>
      </c>
    </row>
    <row r="927" spans="2:5" x14ac:dyDescent="0.25">
      <c r="B927">
        <f t="shared" si="44"/>
        <v>925</v>
      </c>
      <c r="C927">
        <f>1</f>
        <v>1</v>
      </c>
      <c r="D927">
        <f t="shared" si="42"/>
        <v>1.0810810810810811E-3</v>
      </c>
      <c r="E927">
        <f t="shared" si="43"/>
        <v>0.9989200863930886</v>
      </c>
    </row>
    <row r="928" spans="2:5" x14ac:dyDescent="0.25">
      <c r="B928">
        <f t="shared" si="44"/>
        <v>926</v>
      </c>
      <c r="C928">
        <f>1</f>
        <v>1</v>
      </c>
      <c r="D928">
        <f t="shared" si="42"/>
        <v>1.0799136069114472E-3</v>
      </c>
      <c r="E928">
        <f t="shared" si="43"/>
        <v>0.99892125134843579</v>
      </c>
    </row>
    <row r="929" spans="2:5" x14ac:dyDescent="0.25">
      <c r="B929">
        <f t="shared" si="44"/>
        <v>927</v>
      </c>
      <c r="C929">
        <f>1</f>
        <v>1</v>
      </c>
      <c r="D929">
        <f t="shared" si="42"/>
        <v>1.0787486515641855E-3</v>
      </c>
      <c r="E929">
        <f t="shared" si="43"/>
        <v>0.99892241379310343</v>
      </c>
    </row>
    <row r="930" spans="2:5" x14ac:dyDescent="0.25">
      <c r="B930">
        <f t="shared" si="44"/>
        <v>928</v>
      </c>
      <c r="C930">
        <f>1</f>
        <v>1</v>
      </c>
      <c r="D930">
        <f t="shared" si="42"/>
        <v>1.0775862068965517E-3</v>
      </c>
      <c r="E930">
        <f t="shared" si="43"/>
        <v>0.99892357373519913</v>
      </c>
    </row>
    <row r="931" spans="2:5" x14ac:dyDescent="0.25">
      <c r="B931">
        <f t="shared" si="44"/>
        <v>929</v>
      </c>
      <c r="C931">
        <f>1</f>
        <v>1</v>
      </c>
      <c r="D931">
        <f t="shared" si="42"/>
        <v>1.076426264800861E-3</v>
      </c>
      <c r="E931">
        <f t="shared" si="43"/>
        <v>0.99892473118279568</v>
      </c>
    </row>
    <row r="932" spans="2:5" x14ac:dyDescent="0.25">
      <c r="B932">
        <f t="shared" si="44"/>
        <v>930</v>
      </c>
      <c r="C932">
        <f>1</f>
        <v>1</v>
      </c>
      <c r="D932">
        <f t="shared" si="42"/>
        <v>1.0752688172043011E-3</v>
      </c>
      <c r="E932">
        <f t="shared" si="43"/>
        <v>0.9989258861439313</v>
      </c>
    </row>
    <row r="933" spans="2:5" x14ac:dyDescent="0.25">
      <c r="B933">
        <f t="shared" si="44"/>
        <v>931</v>
      </c>
      <c r="C933">
        <f>1</f>
        <v>1</v>
      </c>
      <c r="D933">
        <f t="shared" si="42"/>
        <v>1.0741138560687433E-3</v>
      </c>
      <c r="E933">
        <f t="shared" si="43"/>
        <v>0.99892703862660936</v>
      </c>
    </row>
    <row r="934" spans="2:5" x14ac:dyDescent="0.25">
      <c r="B934">
        <f t="shared" si="44"/>
        <v>932</v>
      </c>
      <c r="C934">
        <f>1</f>
        <v>1</v>
      </c>
      <c r="D934">
        <f t="shared" si="42"/>
        <v>1.0729613733905579E-3</v>
      </c>
      <c r="E934">
        <f t="shared" si="43"/>
        <v>0.99892818863879951</v>
      </c>
    </row>
    <row r="935" spans="2:5" x14ac:dyDescent="0.25">
      <c r="B935">
        <f t="shared" si="44"/>
        <v>933</v>
      </c>
      <c r="C935">
        <f>1</f>
        <v>1</v>
      </c>
      <c r="D935">
        <f t="shared" si="42"/>
        <v>1.0718113612004287E-3</v>
      </c>
      <c r="E935">
        <f t="shared" si="43"/>
        <v>0.99892933618843682</v>
      </c>
    </row>
    <row r="936" spans="2:5" x14ac:dyDescent="0.25">
      <c r="B936">
        <f t="shared" si="44"/>
        <v>934</v>
      </c>
      <c r="C936">
        <f>1</f>
        <v>1</v>
      </c>
      <c r="D936">
        <f t="shared" si="42"/>
        <v>1.0706638115631692E-3</v>
      </c>
      <c r="E936">
        <f t="shared" si="43"/>
        <v>0.99893048128342243</v>
      </c>
    </row>
    <row r="937" spans="2:5" x14ac:dyDescent="0.25">
      <c r="B937">
        <f t="shared" si="44"/>
        <v>935</v>
      </c>
      <c r="C937">
        <f>1</f>
        <v>1</v>
      </c>
      <c r="D937">
        <f t="shared" si="42"/>
        <v>1.0695187165775401E-3</v>
      </c>
      <c r="E937">
        <f t="shared" si="43"/>
        <v>0.99893162393162405</v>
      </c>
    </row>
    <row r="938" spans="2:5" x14ac:dyDescent="0.25">
      <c r="B938">
        <f t="shared" si="44"/>
        <v>936</v>
      </c>
      <c r="C938">
        <f>1</f>
        <v>1</v>
      </c>
      <c r="D938">
        <f t="shared" si="42"/>
        <v>1.0683760683760685E-3</v>
      </c>
      <c r="E938">
        <f t="shared" si="43"/>
        <v>0.99893276414087517</v>
      </c>
    </row>
    <row r="939" spans="2:5" x14ac:dyDescent="0.25">
      <c r="B939">
        <f t="shared" si="44"/>
        <v>937</v>
      </c>
      <c r="C939">
        <f>1</f>
        <v>1</v>
      </c>
      <c r="D939">
        <f t="shared" si="42"/>
        <v>1.0672358591248667E-3</v>
      </c>
      <c r="E939">
        <f t="shared" si="43"/>
        <v>0.99893390191897657</v>
      </c>
    </row>
    <row r="940" spans="2:5" x14ac:dyDescent="0.25">
      <c r="B940">
        <f t="shared" si="44"/>
        <v>938</v>
      </c>
      <c r="C940">
        <f>1</f>
        <v>1</v>
      </c>
      <c r="D940">
        <f t="shared" si="42"/>
        <v>1.0660980810234541E-3</v>
      </c>
      <c r="E940">
        <f t="shared" si="43"/>
        <v>0.99893503727369537</v>
      </c>
    </row>
    <row r="941" spans="2:5" x14ac:dyDescent="0.25">
      <c r="B941">
        <f t="shared" si="44"/>
        <v>939</v>
      </c>
      <c r="C941">
        <f>1</f>
        <v>1</v>
      </c>
      <c r="D941">
        <f t="shared" si="42"/>
        <v>1.0649627263045794E-3</v>
      </c>
      <c r="E941">
        <f t="shared" si="43"/>
        <v>0.99893617021276593</v>
      </c>
    </row>
    <row r="942" spans="2:5" x14ac:dyDescent="0.25">
      <c r="B942">
        <f t="shared" si="44"/>
        <v>940</v>
      </c>
      <c r="C942">
        <f>1</f>
        <v>1</v>
      </c>
      <c r="D942">
        <f t="shared" si="42"/>
        <v>1.0638297872340426E-3</v>
      </c>
      <c r="E942">
        <f t="shared" si="43"/>
        <v>0.99893730074388942</v>
      </c>
    </row>
    <row r="943" spans="2:5" x14ac:dyDescent="0.25">
      <c r="B943">
        <f t="shared" si="44"/>
        <v>941</v>
      </c>
      <c r="C943">
        <f>1</f>
        <v>1</v>
      </c>
      <c r="D943">
        <f t="shared" si="42"/>
        <v>1.0626992561105207E-3</v>
      </c>
      <c r="E943">
        <f t="shared" si="43"/>
        <v>0.99893842887473461</v>
      </c>
    </row>
    <row r="944" spans="2:5" x14ac:dyDescent="0.25">
      <c r="B944">
        <f t="shared" si="44"/>
        <v>942</v>
      </c>
      <c r="C944">
        <f>1</f>
        <v>1</v>
      </c>
      <c r="D944">
        <f t="shared" si="42"/>
        <v>1.0615711252653928E-3</v>
      </c>
      <c r="E944">
        <f t="shared" si="43"/>
        <v>0.99893955461293737</v>
      </c>
    </row>
    <row r="945" spans="2:5" x14ac:dyDescent="0.25">
      <c r="B945">
        <f t="shared" si="44"/>
        <v>943</v>
      </c>
      <c r="C945">
        <f>1</f>
        <v>1</v>
      </c>
      <c r="D945">
        <f t="shared" si="42"/>
        <v>1.0604453870625664E-3</v>
      </c>
      <c r="E945">
        <f t="shared" si="43"/>
        <v>0.99894067796610164</v>
      </c>
    </row>
    <row r="946" spans="2:5" x14ac:dyDescent="0.25">
      <c r="B946">
        <f t="shared" si="44"/>
        <v>944</v>
      </c>
      <c r="C946">
        <f>1</f>
        <v>1</v>
      </c>
      <c r="D946">
        <f t="shared" si="42"/>
        <v>1.0593220338983051E-3</v>
      </c>
      <c r="E946">
        <f t="shared" si="43"/>
        <v>0.99894179894179891</v>
      </c>
    </row>
    <row r="947" spans="2:5" x14ac:dyDescent="0.25">
      <c r="B947">
        <f t="shared" si="44"/>
        <v>945</v>
      </c>
      <c r="C947">
        <f>1</f>
        <v>1</v>
      </c>
      <c r="D947">
        <f t="shared" si="42"/>
        <v>1.0582010582010583E-3</v>
      </c>
      <c r="E947">
        <f t="shared" si="43"/>
        <v>0.99894291754756881</v>
      </c>
    </row>
    <row r="948" spans="2:5" x14ac:dyDescent="0.25">
      <c r="B948">
        <f t="shared" si="44"/>
        <v>946</v>
      </c>
      <c r="C948">
        <f>1</f>
        <v>1</v>
      </c>
      <c r="D948">
        <f t="shared" si="42"/>
        <v>1.0570824524312897E-3</v>
      </c>
      <c r="E948">
        <f t="shared" si="43"/>
        <v>0.99894403379091878</v>
      </c>
    </row>
    <row r="949" spans="2:5" x14ac:dyDescent="0.25">
      <c r="B949">
        <f t="shared" si="44"/>
        <v>947</v>
      </c>
      <c r="C949">
        <f>1</f>
        <v>1</v>
      </c>
      <c r="D949">
        <f t="shared" si="42"/>
        <v>1.0559662090813093E-3</v>
      </c>
      <c r="E949">
        <f t="shared" si="43"/>
        <v>0.99894514767932496</v>
      </c>
    </row>
    <row r="950" spans="2:5" x14ac:dyDescent="0.25">
      <c r="B950">
        <f t="shared" si="44"/>
        <v>948</v>
      </c>
      <c r="C950">
        <f>1</f>
        <v>1</v>
      </c>
      <c r="D950">
        <f t="shared" si="42"/>
        <v>1.0548523206751054E-3</v>
      </c>
      <c r="E950">
        <f t="shared" si="43"/>
        <v>0.99894625922023184</v>
      </c>
    </row>
    <row r="951" spans="2:5" x14ac:dyDescent="0.25">
      <c r="B951">
        <f t="shared" si="44"/>
        <v>949</v>
      </c>
      <c r="C951">
        <f>1</f>
        <v>1</v>
      </c>
      <c r="D951">
        <f t="shared" si="42"/>
        <v>1.053740779768177E-3</v>
      </c>
      <c r="E951">
        <f t="shared" si="43"/>
        <v>0.99894736842105269</v>
      </c>
    </row>
    <row r="952" spans="2:5" x14ac:dyDescent="0.25">
      <c r="B952">
        <f t="shared" si="44"/>
        <v>950</v>
      </c>
      <c r="C952">
        <f>1</f>
        <v>1</v>
      </c>
      <c r="D952">
        <f t="shared" si="42"/>
        <v>1.0526315789473684E-3</v>
      </c>
      <c r="E952">
        <f t="shared" si="43"/>
        <v>0.9989484752891693</v>
      </c>
    </row>
    <row r="953" spans="2:5" x14ac:dyDescent="0.25">
      <c r="B953">
        <f t="shared" si="44"/>
        <v>951</v>
      </c>
      <c r="C953">
        <f>1</f>
        <v>1</v>
      </c>
      <c r="D953">
        <f t="shared" si="42"/>
        <v>1.0515247108307045E-3</v>
      </c>
      <c r="E953">
        <f t="shared" si="43"/>
        <v>0.99894957983193278</v>
      </c>
    </row>
    <row r="954" spans="2:5" x14ac:dyDescent="0.25">
      <c r="B954">
        <f t="shared" si="44"/>
        <v>952</v>
      </c>
      <c r="C954">
        <f>1</f>
        <v>1</v>
      </c>
      <c r="D954">
        <f t="shared" si="42"/>
        <v>1.0504201680672268E-3</v>
      </c>
      <c r="E954">
        <f t="shared" si="43"/>
        <v>0.99895068205666315</v>
      </c>
    </row>
    <row r="955" spans="2:5" x14ac:dyDescent="0.25">
      <c r="B955">
        <f t="shared" si="44"/>
        <v>953</v>
      </c>
      <c r="C955">
        <f>1</f>
        <v>1</v>
      </c>
      <c r="D955">
        <f t="shared" si="42"/>
        <v>1.0493179433368311E-3</v>
      </c>
      <c r="E955">
        <f t="shared" si="43"/>
        <v>0.99895178197064993</v>
      </c>
    </row>
    <row r="956" spans="2:5" x14ac:dyDescent="0.25">
      <c r="B956">
        <f t="shared" si="44"/>
        <v>954</v>
      </c>
      <c r="C956">
        <f>1</f>
        <v>1</v>
      </c>
      <c r="D956">
        <f t="shared" si="42"/>
        <v>1.0482180293501049E-3</v>
      </c>
      <c r="E956">
        <f t="shared" si="43"/>
        <v>0.99895287958115186</v>
      </c>
    </row>
    <row r="957" spans="2:5" x14ac:dyDescent="0.25">
      <c r="B957">
        <f t="shared" si="44"/>
        <v>955</v>
      </c>
      <c r="C957">
        <f>1</f>
        <v>1</v>
      </c>
      <c r="D957">
        <f t="shared" si="42"/>
        <v>1.0471204188481676E-3</v>
      </c>
      <c r="E957">
        <f t="shared" si="43"/>
        <v>0.99895397489539739</v>
      </c>
    </row>
    <row r="958" spans="2:5" x14ac:dyDescent="0.25">
      <c r="B958">
        <f t="shared" si="44"/>
        <v>956</v>
      </c>
      <c r="C958">
        <f>1</f>
        <v>1</v>
      </c>
      <c r="D958">
        <f t="shared" si="42"/>
        <v>1.0460251046025104E-3</v>
      </c>
      <c r="E958">
        <f t="shared" si="43"/>
        <v>0.99895506792058519</v>
      </c>
    </row>
    <row r="959" spans="2:5" x14ac:dyDescent="0.25">
      <c r="B959">
        <f t="shared" si="44"/>
        <v>957</v>
      </c>
      <c r="C959">
        <f>1</f>
        <v>1</v>
      </c>
      <c r="D959">
        <f t="shared" si="42"/>
        <v>1.0449320794148381E-3</v>
      </c>
      <c r="E959">
        <f t="shared" si="43"/>
        <v>0.9989561586638831</v>
      </c>
    </row>
    <row r="960" spans="2:5" x14ac:dyDescent="0.25">
      <c r="B960">
        <f t="shared" si="44"/>
        <v>958</v>
      </c>
      <c r="C960">
        <f>1</f>
        <v>1</v>
      </c>
      <c r="D960">
        <f t="shared" si="42"/>
        <v>1.0438413361169101E-3</v>
      </c>
      <c r="E960">
        <f t="shared" si="43"/>
        <v>0.99895724713242962</v>
      </c>
    </row>
    <row r="961" spans="2:5" x14ac:dyDescent="0.25">
      <c r="B961">
        <f t="shared" si="44"/>
        <v>959</v>
      </c>
      <c r="C961">
        <f>1</f>
        <v>1</v>
      </c>
      <c r="D961">
        <f t="shared" si="42"/>
        <v>1.0427528675703858E-3</v>
      </c>
      <c r="E961">
        <f t="shared" si="43"/>
        <v>0.99895833333333317</v>
      </c>
    </row>
    <row r="962" spans="2:5" x14ac:dyDescent="0.25">
      <c r="B962">
        <f t="shared" si="44"/>
        <v>960</v>
      </c>
      <c r="C962">
        <f>1</f>
        <v>1</v>
      </c>
      <c r="D962">
        <f t="shared" si="42"/>
        <v>1.0416666666666667E-3</v>
      </c>
      <c r="E962">
        <f t="shared" si="43"/>
        <v>0.99895941727367332</v>
      </c>
    </row>
    <row r="963" spans="2:5" x14ac:dyDescent="0.25">
      <c r="B963">
        <f t="shared" si="44"/>
        <v>961</v>
      </c>
      <c r="C963">
        <f>1</f>
        <v>1</v>
      </c>
      <c r="D963">
        <f t="shared" si="42"/>
        <v>1.0405827263267431E-3</v>
      </c>
      <c r="E963">
        <f t="shared" si="43"/>
        <v>0.99896049896049899</v>
      </c>
    </row>
    <row r="964" spans="2:5" x14ac:dyDescent="0.25">
      <c r="B964">
        <f t="shared" si="44"/>
        <v>962</v>
      </c>
      <c r="C964">
        <f>1</f>
        <v>1</v>
      </c>
      <c r="D964">
        <f t="shared" ref="D964:D1027" si="45">1/B964</f>
        <v>1.0395010395010396E-3</v>
      </c>
      <c r="E964">
        <f t="shared" ref="E964:E1027" si="46">$I$3/(1+$I$3/B964)</f>
        <v>0.99896157840083077</v>
      </c>
    </row>
    <row r="965" spans="2:5" x14ac:dyDescent="0.25">
      <c r="B965">
        <f t="shared" ref="B965:B1028" si="47">B964+1</f>
        <v>963</v>
      </c>
      <c r="C965">
        <f>1</f>
        <v>1</v>
      </c>
      <c r="D965">
        <f t="shared" si="45"/>
        <v>1.0384215991692627E-3</v>
      </c>
      <c r="E965">
        <f t="shared" si="46"/>
        <v>0.99896265560165975</v>
      </c>
    </row>
    <row r="966" spans="2:5" x14ac:dyDescent="0.25">
      <c r="B966">
        <f t="shared" si="47"/>
        <v>964</v>
      </c>
      <c r="C966">
        <f>1</f>
        <v>1</v>
      </c>
      <c r="D966">
        <f t="shared" si="45"/>
        <v>1.037344398340249E-3</v>
      </c>
      <c r="E966">
        <f t="shared" si="46"/>
        <v>0.99896373056994814</v>
      </c>
    </row>
    <row r="967" spans="2:5" x14ac:dyDescent="0.25">
      <c r="B967">
        <f t="shared" si="47"/>
        <v>965</v>
      </c>
      <c r="C967">
        <f>1</f>
        <v>1</v>
      </c>
      <c r="D967">
        <f t="shared" si="45"/>
        <v>1.0362694300518134E-3</v>
      </c>
      <c r="E967">
        <f t="shared" si="46"/>
        <v>0.99896480331262938</v>
      </c>
    </row>
    <row r="968" spans="2:5" x14ac:dyDescent="0.25">
      <c r="B968">
        <f t="shared" si="47"/>
        <v>966</v>
      </c>
      <c r="C968">
        <f>1</f>
        <v>1</v>
      </c>
      <c r="D968">
        <f t="shared" si="45"/>
        <v>1.0351966873706005E-3</v>
      </c>
      <c r="E968">
        <f t="shared" si="46"/>
        <v>0.99896587383660818</v>
      </c>
    </row>
    <row r="969" spans="2:5" x14ac:dyDescent="0.25">
      <c r="B969">
        <f t="shared" si="47"/>
        <v>967</v>
      </c>
      <c r="C969">
        <f>1</f>
        <v>1</v>
      </c>
      <c r="D969">
        <f t="shared" si="45"/>
        <v>1.0341261633919339E-3</v>
      </c>
      <c r="E969">
        <f t="shared" si="46"/>
        <v>0.99896694214876036</v>
      </c>
    </row>
    <row r="970" spans="2:5" x14ac:dyDescent="0.25">
      <c r="B970">
        <f t="shared" si="47"/>
        <v>968</v>
      </c>
      <c r="C970">
        <f>1</f>
        <v>1</v>
      </c>
      <c r="D970">
        <f t="shared" si="45"/>
        <v>1.0330578512396695E-3</v>
      </c>
      <c r="E970">
        <f t="shared" si="46"/>
        <v>0.99896800825593401</v>
      </c>
    </row>
    <row r="971" spans="2:5" x14ac:dyDescent="0.25">
      <c r="B971">
        <f t="shared" si="47"/>
        <v>969</v>
      </c>
      <c r="C971">
        <f>1</f>
        <v>1</v>
      </c>
      <c r="D971">
        <f t="shared" si="45"/>
        <v>1.0319917440660474E-3</v>
      </c>
      <c r="E971">
        <f t="shared" si="46"/>
        <v>0.99896907216494857</v>
      </c>
    </row>
    <row r="972" spans="2:5" x14ac:dyDescent="0.25">
      <c r="B972">
        <f t="shared" si="47"/>
        <v>970</v>
      </c>
      <c r="C972">
        <f>1</f>
        <v>1</v>
      </c>
      <c r="D972">
        <f t="shared" si="45"/>
        <v>1.0309278350515464E-3</v>
      </c>
      <c r="E972">
        <f t="shared" si="46"/>
        <v>0.99897013388259526</v>
      </c>
    </row>
    <row r="973" spans="2:5" x14ac:dyDescent="0.25">
      <c r="B973">
        <f t="shared" si="47"/>
        <v>971</v>
      </c>
      <c r="C973">
        <f>1</f>
        <v>1</v>
      </c>
      <c r="D973">
        <f t="shared" si="45"/>
        <v>1.0298661174047373E-3</v>
      </c>
      <c r="E973">
        <f t="shared" si="46"/>
        <v>0.998971193415638</v>
      </c>
    </row>
    <row r="974" spans="2:5" x14ac:dyDescent="0.25">
      <c r="B974">
        <f t="shared" si="47"/>
        <v>972</v>
      </c>
      <c r="C974">
        <f>1</f>
        <v>1</v>
      </c>
      <c r="D974">
        <f t="shared" si="45"/>
        <v>1.02880658436214E-3</v>
      </c>
      <c r="E974">
        <f t="shared" si="46"/>
        <v>0.99897225077081186</v>
      </c>
    </row>
    <row r="975" spans="2:5" x14ac:dyDescent="0.25">
      <c r="B975">
        <f t="shared" si="47"/>
        <v>973</v>
      </c>
      <c r="C975">
        <f>1</f>
        <v>1</v>
      </c>
      <c r="D975">
        <f t="shared" si="45"/>
        <v>1.0277492291880781E-3</v>
      </c>
      <c r="E975">
        <f t="shared" si="46"/>
        <v>0.99897330595482536</v>
      </c>
    </row>
    <row r="976" spans="2:5" x14ac:dyDescent="0.25">
      <c r="B976">
        <f t="shared" si="47"/>
        <v>974</v>
      </c>
      <c r="C976">
        <f>1</f>
        <v>1</v>
      </c>
      <c r="D976">
        <f t="shared" si="45"/>
        <v>1.026694045174538E-3</v>
      </c>
      <c r="E976">
        <f t="shared" si="46"/>
        <v>0.99897435897435882</v>
      </c>
    </row>
    <row r="977" spans="2:5" x14ac:dyDescent="0.25">
      <c r="B977">
        <f t="shared" si="47"/>
        <v>975</v>
      </c>
      <c r="C977">
        <f>1</f>
        <v>1</v>
      </c>
      <c r="D977">
        <f t="shared" si="45"/>
        <v>1.0256410256410256E-3</v>
      </c>
      <c r="E977">
        <f t="shared" si="46"/>
        <v>0.99897540983606559</v>
      </c>
    </row>
    <row r="978" spans="2:5" x14ac:dyDescent="0.25">
      <c r="B978">
        <f t="shared" si="47"/>
        <v>976</v>
      </c>
      <c r="C978">
        <f>1</f>
        <v>1</v>
      </c>
      <c r="D978">
        <f t="shared" si="45"/>
        <v>1.0245901639344263E-3</v>
      </c>
      <c r="E978">
        <f t="shared" si="46"/>
        <v>0.99897645854657102</v>
      </c>
    </row>
    <row r="979" spans="2:5" x14ac:dyDescent="0.25">
      <c r="B979">
        <f t="shared" si="47"/>
        <v>977</v>
      </c>
      <c r="C979">
        <f>1</f>
        <v>1</v>
      </c>
      <c r="D979">
        <f t="shared" si="45"/>
        <v>1.0235414534288639E-3</v>
      </c>
      <c r="E979">
        <f t="shared" si="46"/>
        <v>0.99897750511247452</v>
      </c>
    </row>
    <row r="980" spans="2:5" x14ac:dyDescent="0.25">
      <c r="B980">
        <f t="shared" si="47"/>
        <v>978</v>
      </c>
      <c r="C980">
        <f>1</f>
        <v>1</v>
      </c>
      <c r="D980">
        <f t="shared" si="45"/>
        <v>1.0224948875255625E-3</v>
      </c>
      <c r="E980">
        <f t="shared" si="46"/>
        <v>0.99897854954034737</v>
      </c>
    </row>
    <row r="981" spans="2:5" x14ac:dyDescent="0.25">
      <c r="B981">
        <f t="shared" si="47"/>
        <v>979</v>
      </c>
      <c r="C981">
        <f>1</f>
        <v>1</v>
      </c>
      <c r="D981">
        <f t="shared" si="45"/>
        <v>1.0214504596527069E-3</v>
      </c>
      <c r="E981">
        <f t="shared" si="46"/>
        <v>0.99897959183673479</v>
      </c>
    </row>
    <row r="982" spans="2:5" x14ac:dyDescent="0.25">
      <c r="B982">
        <f t="shared" si="47"/>
        <v>980</v>
      </c>
      <c r="C982">
        <f>1</f>
        <v>1</v>
      </c>
      <c r="D982">
        <f t="shared" si="45"/>
        <v>1.0204081632653062E-3</v>
      </c>
      <c r="E982">
        <f t="shared" si="46"/>
        <v>0.99898063200815501</v>
      </c>
    </row>
    <row r="983" spans="2:5" x14ac:dyDescent="0.25">
      <c r="B983">
        <f t="shared" si="47"/>
        <v>981</v>
      </c>
      <c r="C983">
        <f>1</f>
        <v>1</v>
      </c>
      <c r="D983">
        <f t="shared" si="45"/>
        <v>1.0193679918450561E-3</v>
      </c>
      <c r="E983">
        <f t="shared" si="46"/>
        <v>0.99898167006109972</v>
      </c>
    </row>
    <row r="984" spans="2:5" x14ac:dyDescent="0.25">
      <c r="B984">
        <f t="shared" si="47"/>
        <v>982</v>
      </c>
      <c r="C984">
        <f>1</f>
        <v>1</v>
      </c>
      <c r="D984">
        <f t="shared" si="45"/>
        <v>1.0183299389002036E-3</v>
      </c>
      <c r="E984">
        <f t="shared" si="46"/>
        <v>0.99898270600203465</v>
      </c>
    </row>
    <row r="985" spans="2:5" x14ac:dyDescent="0.25">
      <c r="B985">
        <f t="shared" si="47"/>
        <v>983</v>
      </c>
      <c r="C985">
        <f>1</f>
        <v>1</v>
      </c>
      <c r="D985">
        <f t="shared" si="45"/>
        <v>1.017293997965412E-3</v>
      </c>
      <c r="E985">
        <f t="shared" si="46"/>
        <v>0.99898373983739841</v>
      </c>
    </row>
    <row r="986" spans="2:5" x14ac:dyDescent="0.25">
      <c r="B986">
        <f t="shared" si="47"/>
        <v>984</v>
      </c>
      <c r="C986">
        <f>1</f>
        <v>1</v>
      </c>
      <c r="D986">
        <f t="shared" si="45"/>
        <v>1.0162601626016261E-3</v>
      </c>
      <c r="E986">
        <f t="shared" si="46"/>
        <v>0.9989847715736041</v>
      </c>
    </row>
    <row r="987" spans="2:5" x14ac:dyDescent="0.25">
      <c r="B987">
        <f t="shared" si="47"/>
        <v>985</v>
      </c>
      <c r="C987">
        <f>1</f>
        <v>1</v>
      </c>
      <c r="D987">
        <f t="shared" si="45"/>
        <v>1.0152284263959391E-3</v>
      </c>
      <c r="E987">
        <f t="shared" si="46"/>
        <v>0.9989858012170385</v>
      </c>
    </row>
    <row r="988" spans="2:5" x14ac:dyDescent="0.25">
      <c r="B988">
        <f t="shared" si="47"/>
        <v>986</v>
      </c>
      <c r="C988">
        <f>1</f>
        <v>1</v>
      </c>
      <c r="D988">
        <f t="shared" si="45"/>
        <v>1.0141987829614604E-3</v>
      </c>
      <c r="E988">
        <f t="shared" si="46"/>
        <v>0.99898682877406275</v>
      </c>
    </row>
    <row r="989" spans="2:5" x14ac:dyDescent="0.25">
      <c r="B989">
        <f t="shared" si="47"/>
        <v>987</v>
      </c>
      <c r="C989">
        <f>1</f>
        <v>1</v>
      </c>
      <c r="D989">
        <f t="shared" si="45"/>
        <v>1.0131712259371835E-3</v>
      </c>
      <c r="E989">
        <f t="shared" si="46"/>
        <v>0.99898785425101222</v>
      </c>
    </row>
    <row r="990" spans="2:5" x14ac:dyDescent="0.25">
      <c r="B990">
        <f t="shared" si="47"/>
        <v>988</v>
      </c>
      <c r="C990">
        <f>1</f>
        <v>1</v>
      </c>
      <c r="D990">
        <f t="shared" si="45"/>
        <v>1.0121457489878543E-3</v>
      </c>
      <c r="E990">
        <f t="shared" si="46"/>
        <v>0.99898887765419619</v>
      </c>
    </row>
    <row r="991" spans="2:5" x14ac:dyDescent="0.25">
      <c r="B991">
        <f t="shared" si="47"/>
        <v>989</v>
      </c>
      <c r="C991">
        <f>1</f>
        <v>1</v>
      </c>
      <c r="D991">
        <f t="shared" si="45"/>
        <v>1.0111223458038423E-3</v>
      </c>
      <c r="E991">
        <f t="shared" si="46"/>
        <v>0.99898989898989898</v>
      </c>
    </row>
    <row r="992" spans="2:5" x14ac:dyDescent="0.25">
      <c r="B992">
        <f t="shared" si="47"/>
        <v>990</v>
      </c>
      <c r="C992">
        <f>1</f>
        <v>1</v>
      </c>
      <c r="D992">
        <f t="shared" si="45"/>
        <v>1.0101010101010101E-3</v>
      </c>
      <c r="E992">
        <f t="shared" si="46"/>
        <v>0.99899091826437947</v>
      </c>
    </row>
    <row r="993" spans="2:5" x14ac:dyDescent="0.25">
      <c r="B993">
        <f t="shared" si="47"/>
        <v>991</v>
      </c>
      <c r="C993">
        <f>1</f>
        <v>1</v>
      </c>
      <c r="D993">
        <f t="shared" si="45"/>
        <v>1.0090817356205853E-3</v>
      </c>
      <c r="E993">
        <f t="shared" si="46"/>
        <v>0.998991935483871</v>
      </c>
    </row>
    <row r="994" spans="2:5" x14ac:dyDescent="0.25">
      <c r="B994">
        <f t="shared" si="47"/>
        <v>992</v>
      </c>
      <c r="C994">
        <f>1</f>
        <v>1</v>
      </c>
      <c r="D994">
        <f t="shared" si="45"/>
        <v>1.0080645161290322E-3</v>
      </c>
      <c r="E994">
        <f t="shared" si="46"/>
        <v>0.99899295065458216</v>
      </c>
    </row>
    <row r="995" spans="2:5" x14ac:dyDescent="0.25">
      <c r="B995">
        <f t="shared" si="47"/>
        <v>993</v>
      </c>
      <c r="C995">
        <f>1</f>
        <v>1</v>
      </c>
      <c r="D995">
        <f t="shared" si="45"/>
        <v>1.0070493454179255E-3</v>
      </c>
      <c r="E995">
        <f t="shared" si="46"/>
        <v>0.99899396378269611</v>
      </c>
    </row>
    <row r="996" spans="2:5" x14ac:dyDescent="0.25">
      <c r="B996">
        <f t="shared" si="47"/>
        <v>994</v>
      </c>
      <c r="C996">
        <f>1</f>
        <v>1</v>
      </c>
      <c r="D996">
        <f t="shared" si="45"/>
        <v>1.006036217303823E-3</v>
      </c>
      <c r="E996">
        <f t="shared" si="46"/>
        <v>0.99899497487437183</v>
      </c>
    </row>
    <row r="997" spans="2:5" x14ac:dyDescent="0.25">
      <c r="B997">
        <f t="shared" si="47"/>
        <v>995</v>
      </c>
      <c r="C997">
        <f>1</f>
        <v>1</v>
      </c>
      <c r="D997">
        <f t="shared" si="45"/>
        <v>1.0050251256281408E-3</v>
      </c>
      <c r="E997">
        <f t="shared" si="46"/>
        <v>0.99899598393574296</v>
      </c>
    </row>
    <row r="998" spans="2:5" x14ac:dyDescent="0.25">
      <c r="B998">
        <f t="shared" si="47"/>
        <v>996</v>
      </c>
      <c r="C998">
        <f>1</f>
        <v>1</v>
      </c>
      <c r="D998">
        <f t="shared" si="45"/>
        <v>1.004016064257028E-3</v>
      </c>
      <c r="E998">
        <f t="shared" si="46"/>
        <v>0.99899699097291872</v>
      </c>
    </row>
    <row r="999" spans="2:5" x14ac:dyDescent="0.25">
      <c r="B999">
        <f t="shared" si="47"/>
        <v>997</v>
      </c>
      <c r="C999">
        <f>1</f>
        <v>1</v>
      </c>
      <c r="D999">
        <f t="shared" si="45"/>
        <v>1.0030090270812437E-3</v>
      </c>
      <c r="E999">
        <f t="shared" si="46"/>
        <v>0.99899799599198402</v>
      </c>
    </row>
    <row r="1000" spans="2:5" x14ac:dyDescent="0.25">
      <c r="B1000">
        <f t="shared" si="47"/>
        <v>998</v>
      </c>
      <c r="C1000">
        <f>1</f>
        <v>1</v>
      </c>
      <c r="D1000">
        <f t="shared" si="45"/>
        <v>1.002004008016032E-3</v>
      </c>
      <c r="E1000">
        <f t="shared" si="46"/>
        <v>0.99899899899899891</v>
      </c>
    </row>
    <row r="1001" spans="2:5" x14ac:dyDescent="0.25">
      <c r="B1001">
        <f t="shared" si="47"/>
        <v>999</v>
      </c>
      <c r="C1001">
        <f>1</f>
        <v>1</v>
      </c>
      <c r="D1001">
        <f t="shared" si="45"/>
        <v>1.001001001001001E-3</v>
      </c>
      <c r="E1001">
        <f t="shared" si="46"/>
        <v>0.99899999999999989</v>
      </c>
    </row>
    <row r="1002" spans="2:5" x14ac:dyDescent="0.25">
      <c r="B1002">
        <f t="shared" si="47"/>
        <v>1000</v>
      </c>
      <c r="C1002">
        <f>1</f>
        <v>1</v>
      </c>
      <c r="D1002">
        <f t="shared" si="45"/>
        <v>1E-3</v>
      </c>
      <c r="E1002">
        <f t="shared" si="46"/>
        <v>0.99900099900099915</v>
      </c>
    </row>
    <row r="1003" spans="2:5" x14ac:dyDescent="0.25">
      <c r="B1003">
        <f t="shared" si="47"/>
        <v>1001</v>
      </c>
      <c r="C1003">
        <f>1</f>
        <v>1</v>
      </c>
      <c r="D1003">
        <f t="shared" si="45"/>
        <v>9.99000999000999E-4</v>
      </c>
      <c r="E1003">
        <f t="shared" si="46"/>
        <v>0.99900199600798401</v>
      </c>
    </row>
    <row r="1004" spans="2:5" x14ac:dyDescent="0.25">
      <c r="B1004">
        <f t="shared" si="47"/>
        <v>1002</v>
      </c>
      <c r="C1004">
        <f>1</f>
        <v>1</v>
      </c>
      <c r="D1004">
        <f t="shared" si="45"/>
        <v>9.9800399201596798E-4</v>
      </c>
      <c r="E1004">
        <f t="shared" si="46"/>
        <v>0.99900299102691936</v>
      </c>
    </row>
    <row r="1005" spans="2:5" x14ac:dyDescent="0.25">
      <c r="B1005">
        <f t="shared" si="47"/>
        <v>1003</v>
      </c>
      <c r="C1005">
        <f>1</f>
        <v>1</v>
      </c>
      <c r="D1005">
        <f t="shared" si="45"/>
        <v>9.9700897308075765E-4</v>
      </c>
      <c r="E1005">
        <f t="shared" si="46"/>
        <v>0.99900398406374491</v>
      </c>
    </row>
    <row r="1006" spans="2:5" x14ac:dyDescent="0.25">
      <c r="B1006">
        <f t="shared" si="47"/>
        <v>1004</v>
      </c>
      <c r="C1006">
        <f>1</f>
        <v>1</v>
      </c>
      <c r="D1006">
        <f t="shared" si="45"/>
        <v>9.9601593625498006E-4</v>
      </c>
      <c r="E1006">
        <f t="shared" si="46"/>
        <v>0.99900497512437814</v>
      </c>
    </row>
    <row r="1007" spans="2:5" x14ac:dyDescent="0.25">
      <c r="B1007">
        <f t="shared" si="47"/>
        <v>1005</v>
      </c>
      <c r="C1007">
        <f>1</f>
        <v>1</v>
      </c>
      <c r="D1007">
        <f t="shared" si="45"/>
        <v>9.9502487562189048E-4</v>
      </c>
      <c r="E1007">
        <f t="shared" si="46"/>
        <v>0.99900596421471177</v>
      </c>
    </row>
    <row r="1008" spans="2:5" x14ac:dyDescent="0.25">
      <c r="B1008">
        <f t="shared" si="47"/>
        <v>1006</v>
      </c>
      <c r="C1008">
        <f>1</f>
        <v>1</v>
      </c>
      <c r="D1008">
        <f t="shared" si="45"/>
        <v>9.9403578528827028E-4</v>
      </c>
      <c r="E1008">
        <f t="shared" si="46"/>
        <v>0.99900695134061568</v>
      </c>
    </row>
    <row r="1009" spans="2:5" x14ac:dyDescent="0.25">
      <c r="B1009">
        <f t="shared" si="47"/>
        <v>1007</v>
      </c>
      <c r="C1009">
        <f>1</f>
        <v>1</v>
      </c>
      <c r="D1009">
        <f t="shared" si="45"/>
        <v>9.930486593843098E-4</v>
      </c>
      <c r="E1009">
        <f t="shared" si="46"/>
        <v>0.99900793650793651</v>
      </c>
    </row>
    <row r="1010" spans="2:5" x14ac:dyDescent="0.25">
      <c r="B1010">
        <f t="shared" si="47"/>
        <v>1008</v>
      </c>
      <c r="C1010">
        <f>1</f>
        <v>1</v>
      </c>
      <c r="D1010">
        <f t="shared" si="45"/>
        <v>9.9206349206349201E-4</v>
      </c>
      <c r="E1010">
        <f t="shared" si="46"/>
        <v>0.9990089197224975</v>
      </c>
    </row>
    <row r="1011" spans="2:5" x14ac:dyDescent="0.25">
      <c r="B1011">
        <f t="shared" si="47"/>
        <v>1009</v>
      </c>
      <c r="C1011">
        <f>1</f>
        <v>1</v>
      </c>
      <c r="D1011">
        <f t="shared" si="45"/>
        <v>9.9108027750247768E-4</v>
      </c>
      <c r="E1011">
        <f t="shared" si="46"/>
        <v>0.99900990099009912</v>
      </c>
    </row>
    <row r="1012" spans="2:5" x14ac:dyDescent="0.25">
      <c r="B1012">
        <f t="shared" si="47"/>
        <v>1010</v>
      </c>
      <c r="C1012">
        <f>1</f>
        <v>1</v>
      </c>
      <c r="D1012">
        <f t="shared" si="45"/>
        <v>9.9009900990099011E-4</v>
      </c>
      <c r="E1012">
        <f t="shared" si="46"/>
        <v>0.9990108803165183</v>
      </c>
    </row>
    <row r="1013" spans="2:5" x14ac:dyDescent="0.25">
      <c r="B1013">
        <f t="shared" si="47"/>
        <v>1011</v>
      </c>
      <c r="C1013">
        <f>1</f>
        <v>1</v>
      </c>
      <c r="D1013">
        <f t="shared" si="45"/>
        <v>9.8911968348170125E-4</v>
      </c>
      <c r="E1013">
        <f t="shared" si="46"/>
        <v>0.99901185770750989</v>
      </c>
    </row>
    <row r="1014" spans="2:5" x14ac:dyDescent="0.25">
      <c r="B1014">
        <f t="shared" si="47"/>
        <v>1012</v>
      </c>
      <c r="C1014">
        <f>1</f>
        <v>1</v>
      </c>
      <c r="D1014">
        <f t="shared" si="45"/>
        <v>9.8814229249011851E-4</v>
      </c>
      <c r="E1014">
        <f t="shared" si="46"/>
        <v>0.9990128331688054</v>
      </c>
    </row>
    <row r="1015" spans="2:5" x14ac:dyDescent="0.25">
      <c r="B1015">
        <f t="shared" si="47"/>
        <v>1013</v>
      </c>
      <c r="C1015">
        <f>1</f>
        <v>1</v>
      </c>
      <c r="D1015">
        <f t="shared" si="45"/>
        <v>9.871668311944718E-4</v>
      </c>
      <c r="E1015">
        <f t="shared" si="46"/>
        <v>0.99901380670611439</v>
      </c>
    </row>
    <row r="1016" spans="2:5" x14ac:dyDescent="0.25">
      <c r="B1016">
        <f t="shared" si="47"/>
        <v>1014</v>
      </c>
      <c r="C1016">
        <f>1</f>
        <v>1</v>
      </c>
      <c r="D1016">
        <f t="shared" si="45"/>
        <v>9.8619329388560163E-4</v>
      </c>
      <c r="E1016">
        <f t="shared" si="46"/>
        <v>0.99901477832512331</v>
      </c>
    </row>
    <row r="1017" spans="2:5" x14ac:dyDescent="0.25">
      <c r="B1017">
        <f t="shared" si="47"/>
        <v>1015</v>
      </c>
      <c r="C1017">
        <f>1</f>
        <v>1</v>
      </c>
      <c r="D1017">
        <f t="shared" si="45"/>
        <v>9.8522167487684722E-4</v>
      </c>
      <c r="E1017">
        <f t="shared" si="46"/>
        <v>0.99901574803149595</v>
      </c>
    </row>
    <row r="1018" spans="2:5" x14ac:dyDescent="0.25">
      <c r="B1018">
        <f t="shared" si="47"/>
        <v>1016</v>
      </c>
      <c r="C1018">
        <f>1</f>
        <v>1</v>
      </c>
      <c r="D1018">
        <f t="shared" si="45"/>
        <v>9.8425196850393699E-4</v>
      </c>
      <c r="E1018">
        <f t="shared" si="46"/>
        <v>0.99901671583087515</v>
      </c>
    </row>
    <row r="1019" spans="2:5" x14ac:dyDescent="0.25">
      <c r="B1019">
        <f t="shared" si="47"/>
        <v>1017</v>
      </c>
      <c r="C1019">
        <f>1</f>
        <v>1</v>
      </c>
      <c r="D1019">
        <f t="shared" si="45"/>
        <v>9.8328416912487715E-4</v>
      </c>
      <c r="E1019">
        <f t="shared" si="46"/>
        <v>0.99901768172888017</v>
      </c>
    </row>
    <row r="1020" spans="2:5" x14ac:dyDescent="0.25">
      <c r="B1020">
        <f t="shared" si="47"/>
        <v>1018</v>
      </c>
      <c r="C1020">
        <f>1</f>
        <v>1</v>
      </c>
      <c r="D1020">
        <f t="shared" si="45"/>
        <v>9.8231827111984276E-4</v>
      </c>
      <c r="E1020">
        <f t="shared" si="46"/>
        <v>0.99901864573110888</v>
      </c>
    </row>
    <row r="1021" spans="2:5" x14ac:dyDescent="0.25">
      <c r="B1021">
        <f t="shared" si="47"/>
        <v>1019</v>
      </c>
      <c r="C1021">
        <f>1</f>
        <v>1</v>
      </c>
      <c r="D1021">
        <f t="shared" si="45"/>
        <v>9.813542688910696E-4</v>
      </c>
      <c r="E1021">
        <f t="shared" si="46"/>
        <v>0.99901960784313737</v>
      </c>
    </row>
    <row r="1022" spans="2:5" x14ac:dyDescent="0.25">
      <c r="B1022">
        <f t="shared" si="47"/>
        <v>1020</v>
      </c>
      <c r="C1022">
        <f>1</f>
        <v>1</v>
      </c>
      <c r="D1022">
        <f t="shared" si="45"/>
        <v>9.8039215686274508E-4</v>
      </c>
      <c r="E1022">
        <f t="shared" si="46"/>
        <v>0.99902056807051909</v>
      </c>
    </row>
    <row r="1023" spans="2:5" x14ac:dyDescent="0.25">
      <c r="B1023">
        <f t="shared" si="47"/>
        <v>1021</v>
      </c>
      <c r="C1023">
        <f>1</f>
        <v>1</v>
      </c>
      <c r="D1023">
        <f t="shared" si="45"/>
        <v>9.7943192948090111E-4</v>
      </c>
      <c r="E1023">
        <f t="shared" si="46"/>
        <v>0.99902152641878672</v>
      </c>
    </row>
    <row r="1024" spans="2:5" x14ac:dyDescent="0.25">
      <c r="B1024">
        <f t="shared" si="47"/>
        <v>1022</v>
      </c>
      <c r="C1024">
        <f>1</f>
        <v>1</v>
      </c>
      <c r="D1024">
        <f t="shared" si="45"/>
        <v>9.7847358121330719E-4</v>
      </c>
      <c r="E1024">
        <f t="shared" si="46"/>
        <v>0.99902248289345064</v>
      </c>
    </row>
    <row r="1025" spans="2:5" x14ac:dyDescent="0.25">
      <c r="B1025">
        <f t="shared" si="47"/>
        <v>1023</v>
      </c>
      <c r="C1025">
        <f>1</f>
        <v>1</v>
      </c>
      <c r="D1025">
        <f t="shared" si="45"/>
        <v>9.7751710654936461E-4</v>
      </c>
      <c r="E1025">
        <f t="shared" si="46"/>
        <v>0.9990234375</v>
      </c>
    </row>
    <row r="1026" spans="2:5" x14ac:dyDescent="0.25">
      <c r="B1026">
        <f t="shared" si="47"/>
        <v>1024</v>
      </c>
      <c r="C1026">
        <f>1</f>
        <v>1</v>
      </c>
      <c r="D1026">
        <f t="shared" si="45"/>
        <v>9.765625E-4</v>
      </c>
      <c r="E1026">
        <f t="shared" si="46"/>
        <v>0.99902439024390244</v>
      </c>
    </row>
    <row r="1027" spans="2:5" x14ac:dyDescent="0.25">
      <c r="B1027">
        <f t="shared" si="47"/>
        <v>1025</v>
      </c>
      <c r="C1027">
        <f>1</f>
        <v>1</v>
      </c>
      <c r="D1027">
        <f t="shared" si="45"/>
        <v>9.7560975609756097E-4</v>
      </c>
      <c r="E1027">
        <f t="shared" si="46"/>
        <v>0.99902534113060426</v>
      </c>
    </row>
    <row r="1028" spans="2:5" x14ac:dyDescent="0.25">
      <c r="B1028">
        <f t="shared" si="47"/>
        <v>1026</v>
      </c>
      <c r="C1028">
        <f>1</f>
        <v>1</v>
      </c>
      <c r="D1028">
        <f t="shared" ref="D1028:D1063" si="48">1/B1028</f>
        <v>9.7465886939571145E-4</v>
      </c>
      <c r="E1028">
        <f t="shared" ref="E1028:E1063" si="49">$I$3/(1+$I$3/B1028)</f>
        <v>0.99902629016553068</v>
      </c>
    </row>
    <row r="1029" spans="2:5" x14ac:dyDescent="0.25">
      <c r="B1029">
        <f t="shared" ref="B1029:B1063" si="50">B1028+1</f>
        <v>1027</v>
      </c>
      <c r="C1029">
        <f>1</f>
        <v>1</v>
      </c>
      <c r="D1029">
        <f t="shared" si="48"/>
        <v>9.7370983446932818E-4</v>
      </c>
      <c r="E1029">
        <f t="shared" si="49"/>
        <v>0.99902723735408561</v>
      </c>
    </row>
    <row r="1030" spans="2:5" x14ac:dyDescent="0.25">
      <c r="B1030">
        <f t="shared" si="50"/>
        <v>1028</v>
      </c>
      <c r="C1030">
        <f>1</f>
        <v>1</v>
      </c>
      <c r="D1030">
        <f t="shared" si="48"/>
        <v>9.727626459143969E-4</v>
      </c>
      <c r="E1030">
        <f t="shared" si="49"/>
        <v>0.99902818270165206</v>
      </c>
    </row>
    <row r="1031" spans="2:5" x14ac:dyDescent="0.25">
      <c r="B1031">
        <f t="shared" si="50"/>
        <v>1029</v>
      </c>
      <c r="C1031">
        <f>1</f>
        <v>1</v>
      </c>
      <c r="D1031">
        <f t="shared" si="48"/>
        <v>9.7181729834791054E-4</v>
      </c>
      <c r="E1031">
        <f t="shared" si="49"/>
        <v>0.99902912621359219</v>
      </c>
    </row>
    <row r="1032" spans="2:5" x14ac:dyDescent="0.25">
      <c r="B1032">
        <f t="shared" si="50"/>
        <v>1030</v>
      </c>
      <c r="C1032">
        <f>1</f>
        <v>1</v>
      </c>
      <c r="D1032">
        <f t="shared" si="48"/>
        <v>9.7087378640776695E-4</v>
      </c>
      <c r="E1032">
        <f t="shared" si="49"/>
        <v>0.99903006789524729</v>
      </c>
    </row>
    <row r="1033" spans="2:5" x14ac:dyDescent="0.25">
      <c r="B1033">
        <f t="shared" si="50"/>
        <v>1031</v>
      </c>
      <c r="C1033">
        <f>1</f>
        <v>1</v>
      </c>
      <c r="D1033">
        <f t="shared" si="48"/>
        <v>9.6993210475266732E-4</v>
      </c>
      <c r="E1033">
        <f t="shared" si="49"/>
        <v>0.99903100775193798</v>
      </c>
    </row>
    <row r="1034" spans="2:5" x14ac:dyDescent="0.25">
      <c r="B1034">
        <f t="shared" si="50"/>
        <v>1032</v>
      </c>
      <c r="C1034">
        <f>1</f>
        <v>1</v>
      </c>
      <c r="D1034">
        <f t="shared" si="48"/>
        <v>9.6899224806201549E-4</v>
      </c>
      <c r="E1034">
        <f t="shared" si="49"/>
        <v>0.99903194578896415</v>
      </c>
    </row>
    <row r="1035" spans="2:5" x14ac:dyDescent="0.25">
      <c r="B1035">
        <f t="shared" si="50"/>
        <v>1033</v>
      </c>
      <c r="C1035">
        <f>1</f>
        <v>1</v>
      </c>
      <c r="D1035">
        <f t="shared" si="48"/>
        <v>9.6805421103581804E-4</v>
      </c>
      <c r="E1035">
        <f t="shared" si="49"/>
        <v>0.99903288201160545</v>
      </c>
    </row>
    <row r="1036" spans="2:5" x14ac:dyDescent="0.25">
      <c r="B1036">
        <f t="shared" si="50"/>
        <v>1034</v>
      </c>
      <c r="C1036">
        <f>1</f>
        <v>1</v>
      </c>
      <c r="D1036">
        <f t="shared" si="48"/>
        <v>9.6711798839458415E-4</v>
      </c>
      <c r="E1036">
        <f t="shared" si="49"/>
        <v>0.99903381642512079</v>
      </c>
    </row>
    <row r="1037" spans="2:5" x14ac:dyDescent="0.25">
      <c r="B1037">
        <f t="shared" si="50"/>
        <v>1035</v>
      </c>
      <c r="C1037">
        <f>1</f>
        <v>1</v>
      </c>
      <c r="D1037">
        <f t="shared" si="48"/>
        <v>9.6618357487922703E-4</v>
      </c>
      <c r="E1037">
        <f t="shared" si="49"/>
        <v>0.99903474903474898</v>
      </c>
    </row>
    <row r="1038" spans="2:5" x14ac:dyDescent="0.25">
      <c r="B1038">
        <f t="shared" si="50"/>
        <v>1036</v>
      </c>
      <c r="C1038">
        <f>1</f>
        <v>1</v>
      </c>
      <c r="D1038">
        <f t="shared" si="48"/>
        <v>9.6525096525096527E-4</v>
      </c>
      <c r="E1038">
        <f t="shared" si="49"/>
        <v>0.99903567984570885</v>
      </c>
    </row>
    <row r="1039" spans="2:5" x14ac:dyDescent="0.25">
      <c r="B1039">
        <f t="shared" si="50"/>
        <v>1037</v>
      </c>
      <c r="C1039">
        <f>1</f>
        <v>1</v>
      </c>
      <c r="D1039">
        <f t="shared" si="48"/>
        <v>9.6432015429122472E-4</v>
      </c>
      <c r="E1039">
        <f t="shared" si="49"/>
        <v>0.99903660886319845</v>
      </c>
    </row>
    <row r="1040" spans="2:5" x14ac:dyDescent="0.25">
      <c r="B1040">
        <f t="shared" si="50"/>
        <v>1038</v>
      </c>
      <c r="C1040">
        <f>1</f>
        <v>1</v>
      </c>
      <c r="D1040">
        <f t="shared" si="48"/>
        <v>9.6339113680154141E-4</v>
      </c>
      <c r="E1040">
        <f t="shared" si="49"/>
        <v>0.99903753609239665</v>
      </c>
    </row>
    <row r="1041" spans="2:5" x14ac:dyDescent="0.25">
      <c r="B1041">
        <f t="shared" si="50"/>
        <v>1039</v>
      </c>
      <c r="C1041">
        <f>1</f>
        <v>1</v>
      </c>
      <c r="D1041">
        <f t="shared" si="48"/>
        <v>9.6246390760346492E-4</v>
      </c>
      <c r="E1041">
        <f t="shared" si="49"/>
        <v>0.99903846153846143</v>
      </c>
    </row>
    <row r="1042" spans="2:5" x14ac:dyDescent="0.25">
      <c r="B1042">
        <f t="shared" si="50"/>
        <v>1040</v>
      </c>
      <c r="C1042">
        <f>1</f>
        <v>1</v>
      </c>
      <c r="D1042">
        <f t="shared" si="48"/>
        <v>9.6153846153846159E-4</v>
      </c>
      <c r="E1042">
        <f t="shared" si="49"/>
        <v>0.99903938520653224</v>
      </c>
    </row>
    <row r="1043" spans="2:5" x14ac:dyDescent="0.25">
      <c r="B1043">
        <f t="shared" si="50"/>
        <v>1041</v>
      </c>
      <c r="C1043">
        <f>1</f>
        <v>1</v>
      </c>
      <c r="D1043">
        <f t="shared" si="48"/>
        <v>9.6061479346781938E-4</v>
      </c>
      <c r="E1043">
        <f t="shared" si="49"/>
        <v>0.99904030710172753</v>
      </c>
    </row>
    <row r="1044" spans="2:5" x14ac:dyDescent="0.25">
      <c r="B1044">
        <f t="shared" si="50"/>
        <v>1042</v>
      </c>
      <c r="C1044">
        <f>1</f>
        <v>1</v>
      </c>
      <c r="D1044">
        <f t="shared" si="48"/>
        <v>9.5969289827255275E-4</v>
      </c>
      <c r="E1044">
        <f t="shared" si="49"/>
        <v>0.99904122722914679</v>
      </c>
    </row>
    <row r="1045" spans="2:5" x14ac:dyDescent="0.25">
      <c r="B1045">
        <f t="shared" si="50"/>
        <v>1043</v>
      </c>
      <c r="C1045">
        <f>1</f>
        <v>1</v>
      </c>
      <c r="D1045">
        <f t="shared" si="48"/>
        <v>9.5877277085330771E-4</v>
      </c>
      <c r="E1045">
        <f t="shared" si="49"/>
        <v>0.99904214559386972</v>
      </c>
    </row>
    <row r="1046" spans="2:5" x14ac:dyDescent="0.25">
      <c r="B1046">
        <f t="shared" si="50"/>
        <v>1044</v>
      </c>
      <c r="C1046">
        <f>1</f>
        <v>1</v>
      </c>
      <c r="D1046">
        <f t="shared" si="48"/>
        <v>9.5785440613026815E-4</v>
      </c>
      <c r="E1046">
        <f t="shared" si="49"/>
        <v>0.99904306220095707</v>
      </c>
    </row>
    <row r="1047" spans="2:5" x14ac:dyDescent="0.25">
      <c r="B1047">
        <f t="shared" si="50"/>
        <v>1045</v>
      </c>
      <c r="C1047">
        <f>1</f>
        <v>1</v>
      </c>
      <c r="D1047">
        <f t="shared" si="48"/>
        <v>9.5693779904306223E-4</v>
      </c>
      <c r="E1047">
        <f t="shared" si="49"/>
        <v>0.99904397705544934</v>
      </c>
    </row>
    <row r="1048" spans="2:5" x14ac:dyDescent="0.25">
      <c r="B1048">
        <f t="shared" si="50"/>
        <v>1046</v>
      </c>
      <c r="C1048">
        <f>1</f>
        <v>1</v>
      </c>
      <c r="D1048">
        <f t="shared" si="48"/>
        <v>9.5602294455066918E-4</v>
      </c>
      <c r="E1048">
        <f t="shared" si="49"/>
        <v>0.99904489016236864</v>
      </c>
    </row>
    <row r="1049" spans="2:5" x14ac:dyDescent="0.25">
      <c r="B1049">
        <f t="shared" si="50"/>
        <v>1047</v>
      </c>
      <c r="C1049">
        <f>1</f>
        <v>1</v>
      </c>
      <c r="D1049">
        <f t="shared" si="48"/>
        <v>9.5510983763132757E-4</v>
      </c>
      <c r="E1049">
        <f t="shared" si="49"/>
        <v>0.99904580152671763</v>
      </c>
    </row>
    <row r="1050" spans="2:5" x14ac:dyDescent="0.25">
      <c r="B1050">
        <f t="shared" si="50"/>
        <v>1048</v>
      </c>
      <c r="C1050">
        <f>1</f>
        <v>1</v>
      </c>
      <c r="D1050">
        <f t="shared" si="48"/>
        <v>9.5419847328244271E-4</v>
      </c>
      <c r="E1050">
        <f t="shared" si="49"/>
        <v>0.99904671115347954</v>
      </c>
    </row>
    <row r="1051" spans="2:5" x14ac:dyDescent="0.25">
      <c r="B1051">
        <f t="shared" si="50"/>
        <v>1049</v>
      </c>
      <c r="C1051">
        <f>1</f>
        <v>1</v>
      </c>
      <c r="D1051">
        <f t="shared" si="48"/>
        <v>9.5328884652049568E-4</v>
      </c>
      <c r="E1051">
        <f t="shared" si="49"/>
        <v>0.99904761904761907</v>
      </c>
    </row>
    <row r="1052" spans="2:5" x14ac:dyDescent="0.25">
      <c r="B1052">
        <f t="shared" si="50"/>
        <v>1050</v>
      </c>
      <c r="C1052">
        <f>1</f>
        <v>1</v>
      </c>
      <c r="D1052">
        <f t="shared" si="48"/>
        <v>9.5238095238095238E-4</v>
      </c>
      <c r="E1052">
        <f t="shared" si="49"/>
        <v>0.99904852521408172</v>
      </c>
    </row>
    <row r="1053" spans="2:5" x14ac:dyDescent="0.25">
      <c r="B1053">
        <f t="shared" si="50"/>
        <v>1051</v>
      </c>
      <c r="C1053">
        <f>1</f>
        <v>1</v>
      </c>
      <c r="D1053">
        <f t="shared" si="48"/>
        <v>9.5147478591817321E-4</v>
      </c>
      <c r="E1053">
        <f t="shared" si="49"/>
        <v>0.99904942965779453</v>
      </c>
    </row>
    <row r="1054" spans="2:5" x14ac:dyDescent="0.25">
      <c r="B1054">
        <f t="shared" si="50"/>
        <v>1052</v>
      </c>
      <c r="C1054">
        <f>1</f>
        <v>1</v>
      </c>
      <c r="D1054">
        <f t="shared" si="48"/>
        <v>9.5057034220532319E-4</v>
      </c>
      <c r="E1054">
        <f t="shared" si="49"/>
        <v>0.99905033238366581</v>
      </c>
    </row>
    <row r="1055" spans="2:5" x14ac:dyDescent="0.25">
      <c r="B1055">
        <f t="shared" si="50"/>
        <v>1053</v>
      </c>
      <c r="C1055">
        <f>1</f>
        <v>1</v>
      </c>
      <c r="D1055">
        <f t="shared" si="48"/>
        <v>9.4966761633428305E-4</v>
      </c>
      <c r="E1055">
        <f t="shared" si="49"/>
        <v>0.99905123339658441</v>
      </c>
    </row>
    <row r="1056" spans="2:5" x14ac:dyDescent="0.25">
      <c r="B1056">
        <f t="shared" si="50"/>
        <v>1054</v>
      </c>
      <c r="C1056">
        <f>1</f>
        <v>1</v>
      </c>
      <c r="D1056">
        <f t="shared" si="48"/>
        <v>9.4876660341555979E-4</v>
      </c>
      <c r="E1056">
        <f t="shared" si="49"/>
        <v>0.99905213270142179</v>
      </c>
    </row>
    <row r="1057" spans="2:5" x14ac:dyDescent="0.25">
      <c r="B1057">
        <f t="shared" si="50"/>
        <v>1055</v>
      </c>
      <c r="C1057">
        <f>1</f>
        <v>1</v>
      </c>
      <c r="D1057">
        <f t="shared" si="48"/>
        <v>9.4786729857819908E-4</v>
      </c>
      <c r="E1057">
        <f t="shared" si="49"/>
        <v>0.99905303030303039</v>
      </c>
    </row>
    <row r="1058" spans="2:5" x14ac:dyDescent="0.25">
      <c r="B1058">
        <f t="shared" si="50"/>
        <v>1056</v>
      </c>
      <c r="C1058">
        <f>1</f>
        <v>1</v>
      </c>
      <c r="D1058">
        <f t="shared" si="48"/>
        <v>9.46969696969697E-4</v>
      </c>
      <c r="E1058">
        <f t="shared" si="49"/>
        <v>0.99905392620624411</v>
      </c>
    </row>
    <row r="1059" spans="2:5" x14ac:dyDescent="0.25">
      <c r="B1059">
        <f t="shared" si="50"/>
        <v>1057</v>
      </c>
      <c r="C1059">
        <f>1</f>
        <v>1</v>
      </c>
      <c r="D1059">
        <f t="shared" si="48"/>
        <v>9.4607379375591296E-4</v>
      </c>
      <c r="E1059">
        <f t="shared" si="49"/>
        <v>0.99905482041587901</v>
      </c>
    </row>
    <row r="1060" spans="2:5" x14ac:dyDescent="0.25">
      <c r="B1060">
        <f t="shared" si="50"/>
        <v>1058</v>
      </c>
      <c r="C1060">
        <f>1</f>
        <v>1</v>
      </c>
      <c r="D1060">
        <f t="shared" si="48"/>
        <v>9.4517958412098301E-4</v>
      </c>
      <c r="E1060">
        <f t="shared" si="49"/>
        <v>0.9990557129367329</v>
      </c>
    </row>
    <row r="1061" spans="2:5" x14ac:dyDescent="0.25">
      <c r="B1061">
        <f t="shared" si="50"/>
        <v>1059</v>
      </c>
      <c r="C1061">
        <f>1</f>
        <v>1</v>
      </c>
      <c r="D1061">
        <f t="shared" si="48"/>
        <v>9.4428706326723328E-4</v>
      </c>
      <c r="E1061">
        <f t="shared" si="49"/>
        <v>0.99905660377358496</v>
      </c>
    </row>
    <row r="1062" spans="2:5" x14ac:dyDescent="0.25">
      <c r="B1062">
        <f t="shared" si="50"/>
        <v>1060</v>
      </c>
      <c r="C1062">
        <f>1</f>
        <v>1</v>
      </c>
      <c r="D1062">
        <f t="shared" si="48"/>
        <v>9.4339622641509435E-4</v>
      </c>
      <c r="E1062">
        <f t="shared" si="49"/>
        <v>0.99905749293119694</v>
      </c>
    </row>
    <row r="1063" spans="2:5" x14ac:dyDescent="0.25">
      <c r="B1063">
        <f t="shared" si="50"/>
        <v>1061</v>
      </c>
      <c r="C1063">
        <f>1</f>
        <v>1</v>
      </c>
      <c r="D1063">
        <f t="shared" si="48"/>
        <v>9.42507068803016E-4</v>
      </c>
      <c r="E1063">
        <f t="shared" si="49"/>
        <v>0.99905838041431272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ebcdic</dc:creator>
  <cp:lastModifiedBy>ebcdic</cp:lastModifiedBy>
  <dcterms:created xsi:type="dcterms:W3CDTF">2015-09-07T20:27:58Z</dcterms:created>
  <dcterms:modified xsi:type="dcterms:W3CDTF">2015-09-07T22:31:26Z</dcterms:modified>
</cp:coreProperties>
</file>