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wnloads/"/>
    </mc:Choice>
  </mc:AlternateContent>
  <xr:revisionPtr revIDLastSave="0" documentId="13_ncr:1_{55B0336B-C490-FB49-9D24-F64F3B26BBC5}" xr6:coauthVersionLast="43" xr6:coauthVersionMax="43" xr10:uidLastSave="{00000000-0000-0000-0000-000000000000}"/>
  <bookViews>
    <workbookView xWindow="780" yWindow="960" windowWidth="27640" windowHeight="16220" firstSheet="4" activeTab="5" xr2:uid="{B7251D52-BF77-D249-BF83-DB831CA7A2E2}"/>
  </bookViews>
  <sheets>
    <sheet name="original data" sheetId="1" r:id="rId1"/>
    <sheet name="pasted from atom" sheetId="2" r:id="rId2"/>
    <sheet name="text to columns applied" sheetId="3" r:id="rId3"/>
    <sheet name="tranpose row into column" sheetId="4" r:id="rId4"/>
    <sheet name="pivot" sheetId="5" r:id="rId5"/>
    <sheet name="TEXTJOIN version" sheetId="7" r:id="rId6"/>
    <sheet name="paste values" sheetId="8" r:id="rId7"/>
    <sheet name="text to columns" sheetId="9" r:id="rId8"/>
    <sheet name="transpose" sheetId="10" r:id="rId9"/>
    <sheet name="pivot namerole" sheetId="11" r:id="rId10"/>
    <sheet name="pivot nameonly" sheetId="12" r:id="rId11"/>
  </sheets>
  <calcPr calcId="181029"/>
  <pivotCaches>
    <pivotCache cacheId="35" r:id="rId12"/>
    <pivotCache cacheId="38" r:id="rId13"/>
    <pivotCache cacheId="4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<sst xmlns="http://schemas.openxmlformats.org/spreadsheetml/2006/main" count="4365" uniqueCount="1300">
  <si>
    <t>production_companies</t>
  </si>
  <si>
    <t>people</t>
  </si>
  <si>
    <t>tags</t>
  </si>
  <si>
    <t>CBS Television Studios|Monkeypaw Productions</t>
  </si>
  <si>
    <t>Jordan Peele (Executive Producer)|Simon Kinberg (Executive Producer)|Win Rosenfeld (Executive Producer)</t>
  </si>
  <si>
    <t>Anthology|Psychology|Remake</t>
  </si>
  <si>
    <t>Discovery Studios</t>
  </si>
  <si>
    <t>Children|Family|Parenting</t>
  </si>
  <si>
    <t>Spectrum Productions</t>
  </si>
  <si>
    <t>Ashley Hoppin (Executive Producer)|Elaine Pugliese (Executive Producer)|Guy Nickerson (Executive Producer)</t>
  </si>
  <si>
    <t>Animals|Behind-the-scenes|Zoo</t>
  </si>
  <si>
    <t>American Media|Jupiter Entertainment</t>
  </si>
  <si>
    <t>Allison Wallach (Executive Producer)|David Pecker (Executive Producer)|Dylan Howard (Executive Producer)|Pamela Deutsch (Executive Producer)|Sara Kozak (Executive Producer)|Tim McConville (Executive Producer)</t>
  </si>
  <si>
    <t>Investigation|Murder</t>
  </si>
  <si>
    <t>Higher Ground Productions</t>
  </si>
  <si>
    <t>Erika Thormahlen (Executive Producer)|Jeremy Konner (Executive Producer)</t>
  </si>
  <si>
    <t>Family|Pre-school|Travel</t>
  </si>
  <si>
    <t>Factory Films</t>
  </si>
  <si>
    <t>Clare Tavernor (Series Producer)|Julie Heathcote (Executive Producer)|Sam Anthony (Executive Producer)</t>
  </si>
  <si>
    <t>Artists|Culture|Latin America</t>
  </si>
  <si>
    <t>20th Century Fox Television|Imagine Entertainment</t>
  </si>
  <si>
    <t>Brett Mahoney (Executive Producer)|Brian Grazer (Executive Producer)|Danny Strong (Executive Producer)|Dennis Hammer (Executive Producer)|Diane Ademu-John (Executive Producer)|Francie Calfo (Executive Producer)|Lee Daniels (Executive Producer)|Matt Pyken (Executive Producer)|Sanaa Hamri (Executive Producer)</t>
  </si>
  <si>
    <t>Family|Money</t>
  </si>
  <si>
    <t>Callie Khouri (Executive Producer)|Callie Khouri (Writer)|Clement Virgo (Executive Producer)</t>
  </si>
  <si>
    <t>1950s|Fashion|Gender|Race Relations|WW2</t>
  </si>
  <si>
    <t>CBS Television Studios|Imagine Entertainment</t>
  </si>
  <si>
    <t>Brian Grazer (Executive Producer)|Ron Howard (Director)|Ron Howard (Executive Producer)</t>
  </si>
  <si>
    <t>Afghanistan|Army|Medical|War</t>
  </si>
  <si>
    <t>Chuck Lorre Productions</t>
  </si>
  <si>
    <t>Behind-the-scenes|Friends|Science|TV</t>
  </si>
  <si>
    <t>BBC Studios</t>
  </si>
  <si>
    <t>Farming|Scotland</t>
  </si>
  <si>
    <t>BBC Scotland Multiplatform Productions</t>
  </si>
  <si>
    <t>Author|Police|Scotland</t>
  </si>
  <si>
    <t>Book Adaptation|Dark Comedy|Scotland</t>
  </si>
  <si>
    <t>Tuesday's Child</t>
  </si>
  <si>
    <t>Karen Smith (Executive Producer)</t>
  </si>
  <si>
    <t>Competition|Trivia</t>
  </si>
  <si>
    <t>1970s|Music</t>
  </si>
  <si>
    <t>Peacock Productions</t>
  </si>
  <si>
    <t>Elizabeth Waller (Executive Producer)</t>
  </si>
  <si>
    <t>Abuse|Crime|Sex Offenders|Survival</t>
  </si>
  <si>
    <t>Chimp Productions</t>
  </si>
  <si>
    <t>Andrew Barron (Executive Producer)|Michael Massey (Executive Producer)|Oliver Wilson (Executive Producer)</t>
  </si>
  <si>
    <t>Construction|Travel</t>
  </si>
  <si>
    <t>Kinetic Content</t>
  </si>
  <si>
    <t>Ally Simpson (Executive Producer)|Chris Coelen (Executive Producer)|Eric Detwiler (Executive Producer)|Jason Sands (Executive Producer)</t>
  </si>
  <si>
    <t>Relationships|Social Experiment</t>
  </si>
  <si>
    <t>BBC Studios Unscripted Productions</t>
  </si>
  <si>
    <t>Bill Lyons (Executive Producer)|Charlie Clay (Series Producer)</t>
  </si>
  <si>
    <t>Royals</t>
  </si>
  <si>
    <t>Big Fish Entertainment</t>
  </si>
  <si>
    <t>Arthur Borman (Executive Producer)|Dan Cesareo (Executive Producer)|Fernando Mills (Executive Producer)|John Varela (Executive Producer)|Lucilla D'Agostino (Executive Producer)|Shelley Sinha (Executive Producer)</t>
  </si>
  <si>
    <t>Couples|Family|Friends|Tattoos</t>
  </si>
  <si>
    <t>Doc Shop Productions</t>
  </si>
  <si>
    <t>Dan Partland (Executive Producer)|Haylee Vance (Executive Producer)|Krysta Beth Heidman-Weatherby (Executive Producer)|Nicole Zien (Executive Producer)</t>
  </si>
  <si>
    <t>Collins Avenue</t>
  </si>
  <si>
    <t>Competition|Dance|Parenting</t>
  </si>
  <si>
    <t>44 Blue Productions</t>
  </si>
  <si>
    <t>Donnie Wahlberg (Executive Producer)|Mark Wahlberg (Executive Producer)</t>
  </si>
  <si>
    <t>Business|Family|Restaurants</t>
  </si>
  <si>
    <t>CBS Eye Animation Productions|Roddenberry Entertainment|Secret Hideout</t>
  </si>
  <si>
    <t>Alex Kurtzman (Executive Producer)|Dan Hageman (Executive Producer)|Heather Kadin (Executive Producer)|Katie Krentz (Executive Producer)|Kevin Hageman (Executive Producer)|Rod Roddenberry (Executive Producer)</t>
  </si>
  <si>
    <t>Space|Teenagers</t>
  </si>
  <si>
    <t>Netflix Animation</t>
  </si>
  <si>
    <t>Alex Hirsch (Executive Producer)|Shion Takeuchi (Executive Producer)</t>
  </si>
  <si>
    <t>Employment|Politics</t>
  </si>
  <si>
    <t>Antenna Pictures</t>
  </si>
  <si>
    <t>Banking|Crime</t>
  </si>
  <si>
    <t>CBS Television Studios|Scott Free Productions</t>
  </si>
  <si>
    <t>Brooke Kennedy (Executive Producer)|David Zucker (Executive Producer)|Liz Glotzer (Executive Producer)|Ridley Scott (Executive Producer)</t>
  </si>
  <si>
    <t>Feminism|Spin-off</t>
  </si>
  <si>
    <t>Like A Shot Entertainment</t>
  </si>
  <si>
    <t>Bruce Burgess (Executive Producer)|Joy Galane (Executive Producer)|Matthew Bone (Executive Producer)</t>
  </si>
  <si>
    <t>Biography|Britain|France|Royals</t>
  </si>
  <si>
    <t>BBC</t>
  </si>
  <si>
    <t>Mike Radford (Executive Producer)|Olly Lambert (Director)|Raney Aronson-Rath (Executive Producer)</t>
  </si>
  <si>
    <t>Anniversary|Middle East|War</t>
  </si>
  <si>
    <t>Magical Elves</t>
  </si>
  <si>
    <t>Casey Kriley (Executive Producer)|Dan Cutforth (Executive Producer)|Daniel Calin (Executive Producer)|Gayle Gawlowski (Executive Producer)|Jane Lipsitz (Executive Producer)</t>
  </si>
  <si>
    <t>Baking|Competition|Cooking</t>
  </si>
  <si>
    <t>Unrealistic Ideas</t>
  </si>
  <si>
    <t>Archie Gips (Executive Producer)|Brian Lazarte (Executive Producer)|James Lee Hernandez (Executive Producer)|Mark Wahlberg (Executive Producer)|Stephen Levinson (Executive Producer)</t>
  </si>
  <si>
    <t>Business|Investigation</t>
  </si>
  <si>
    <t>Sharp Entertainment</t>
  </si>
  <si>
    <t>Alan Madison (Executive Producer)|Dan Adler (Executive Producer)|Kate Farrell (Executive Producer)|Matt Sharp (Executive Producer)|Sophie Mallam (Executive Producer)</t>
  </si>
  <si>
    <t>Crime|Love|Prison</t>
  </si>
  <si>
    <t>Second Star</t>
  </si>
  <si>
    <t>Ami Jackson (Executive Producer)|Deborah Sargeant (Executive Producer)|Genna Gibson (Executive Producer)</t>
  </si>
  <si>
    <t>Dance|Dating</t>
  </si>
  <si>
    <t>Celebrities|Charity|Dance|Dating</t>
  </si>
  <si>
    <t>Ryan Seacrest Productions|STX Entertainment|Tower 2 Productions</t>
  </si>
  <si>
    <t>Jason Goldberg (Executive Producer)|Kris Jenner (Executive Producer)|Lori Gordon (Executive Producer)|Ryan Holcomb (Executive Producer)|Scott Disick (Executive Producer)</t>
  </si>
  <si>
    <t>Business|Design|Housing</t>
  </si>
  <si>
    <t>Chi Ukairo (Executive Producer)</t>
  </si>
  <si>
    <t>Business|Competition</t>
  </si>
  <si>
    <t>Studio71</t>
  </si>
  <si>
    <t>Deirdre Dowling (Executive Producer)|Jody Smith (Executive Producer)|Tom Payne (Executive Producer)</t>
  </si>
  <si>
    <t>Behind-the-scenes|Love|Wedding</t>
  </si>
  <si>
    <t>Vox Media Studios</t>
  </si>
  <si>
    <t>Marques Brownlee (Executive Producer)</t>
  </si>
  <si>
    <t>History|Influencers|Pop Culture|Technology</t>
  </si>
  <si>
    <t>Brave New Media</t>
  </si>
  <si>
    <t>Simon Berthon (Executive Producer)</t>
  </si>
  <si>
    <t>Investigation|Royals|WW2</t>
  </si>
  <si>
    <t>Armando Iannucci (Executive Producer)|Armando Iannucci (Writer)|Kevin Loader (Executive Producer)|Simon Blackwell (Executive Producer)|Tony Roche (Executive Producer)|Will Smith (Executive Producer)</t>
  </si>
  <si>
    <t>Society|Space</t>
  </si>
  <si>
    <t>Cineflix Productions|Machete Productions</t>
  </si>
  <si>
    <t>Amber Mazzola (Executive Producer)|Dave Hamilton (Executive Producer)|Kim Bondi (Executive Producer)|Luke Neslage (Executive Producer)</t>
  </si>
  <si>
    <t>Beauty|Business|Family|Fashion|Influencers</t>
  </si>
  <si>
    <t>Behind-the-scenes|Celebrities|Royals</t>
  </si>
  <si>
    <t>Seventh Art Productions</t>
  </si>
  <si>
    <t>Phil Grabsky (Executive Producer)</t>
  </si>
  <si>
    <t>Artists</t>
  </si>
  <si>
    <t>Railsplitter Pictures</t>
  </si>
  <si>
    <t>Brad Abramson (Executive Producer)|Erica Hanson (Executive Producer)|Matt Ginsburg (Executive Producer)|Tim Healy (Executive Producer)</t>
  </si>
  <si>
    <t>Biography|Comedians</t>
  </si>
  <si>
    <t>Network Entertainment</t>
  </si>
  <si>
    <t>Brad Abramson (Executive Producer)|Derik Murray (Executive Producer)</t>
  </si>
  <si>
    <t>Archive|Biography|Comedians|Death</t>
  </si>
  <si>
    <t>ACT III Productions|Gary Sanchez Productions|Smoking Baby Productions|Sony Pictures Television</t>
  </si>
  <si>
    <t>Adam McKay (Executive Producer)|Brent Miller (Executive Producer)|Jimmy Kimmel (Executive Producer)|Justin Theroux (Executive Producer)|Will Ferrell (Executive Producer)</t>
  </si>
  <si>
    <t>Culture|Family|History|Politics|Spin-off</t>
  </si>
  <si>
    <t>Hardcash Productions</t>
  </si>
  <si>
    <t>David Henshaw (Executive Producer)|Lesley Bonner (Executive Producer)</t>
  </si>
  <si>
    <t>Investigation|Journalism|Mental Health|Teenagers|Youth</t>
  </si>
  <si>
    <t>Jason Weinberg (Executive Producer)|John Lyons (Executive Producer)|Justin Capraro-Gentuso (Executive Producer)|Mackenzie Cyr (Executive Producer)|Mike Myers (Executive Producer)</t>
  </si>
  <si>
    <t>Comedians</t>
  </si>
  <si>
    <t>Wildflame Productions</t>
  </si>
  <si>
    <t>Alexis Girardet (Director)|Alexis Girardet (Series Producer)|Paul Islwyn (Executive Producer)</t>
  </si>
  <si>
    <t>20th century|Family|Fishing|Survival|Wales</t>
  </si>
  <si>
    <t>Glass Entertainment Group</t>
  </si>
  <si>
    <t>Jon Hirsch (Executive Producer)|Nancy Glass (Executive Producer)</t>
  </si>
  <si>
    <t>19th century|Politics|President|Race Relations</t>
  </si>
  <si>
    <t>Hoff Productions</t>
  </si>
  <si>
    <t>Investigation|Pop Culture|Psychology|Serial Killer</t>
  </si>
  <si>
    <t>Elephant House Studios</t>
  </si>
  <si>
    <t>Jeff Anderson (Executive Producer)</t>
  </si>
  <si>
    <t>Hotel</t>
  </si>
  <si>
    <t>Shopping</t>
  </si>
  <si>
    <t>Food|Shopping</t>
  </si>
  <si>
    <t>Parkwood Entertainment</t>
  </si>
  <si>
    <t>Beyonce Knowles-Carter (Director)|Beyonce Knowles-Carter (Executive Producer)|Erinn Williams (Executive Producer)|Steve Pamon (Executive Producer)</t>
  </si>
  <si>
    <t>Behind-the-scenes|Biography|Festival|Race Relations|Society</t>
  </si>
  <si>
    <t xml:space="preserve">Lemonade Money </t>
  </si>
  <si>
    <t>James Payne (Executive Producer)</t>
  </si>
  <si>
    <t>Music|Youth|Youth Culture</t>
  </si>
  <si>
    <t>ITV Studios</t>
  </si>
  <si>
    <t>Archive|Biography|Celebrities|Pop Music</t>
  </si>
  <si>
    <t>Hungry Bear Media</t>
  </si>
  <si>
    <t>Andrew Cartmell (Executive Producer)</t>
  </si>
  <si>
    <t>Celebrities|Comedians|Music</t>
  </si>
  <si>
    <t>Potato</t>
  </si>
  <si>
    <t>Children|Family|Wedding</t>
  </si>
  <si>
    <t>Matador Content</t>
  </si>
  <si>
    <t>Brian Nashel (Executive Producer)|Jay Peterson (Executive Producer)|Jerry Carita (Executive Producer)|Todd Lubin (Executive Producer)</t>
  </si>
  <si>
    <t>Ambulance|Biography|Design|Police|Tattoos</t>
  </si>
  <si>
    <t>ITN Productions</t>
  </si>
  <si>
    <t>Aviation</t>
  </si>
  <si>
    <t>Attaboy TV</t>
  </si>
  <si>
    <t>Andrew Shaw (Executive Producer)|Diana Martin (Executive Producer)</t>
  </si>
  <si>
    <t>Aviation|Investigation|Technology</t>
  </si>
  <si>
    <t>Universal Television|Warner Bros. TV</t>
  </si>
  <si>
    <t>Jackie Levine (Executive Producer)|Jake Rapke (Executive Producer)|Jeff Rake (Executive Producer)|Robert Zemeckis (Executive Producer)</t>
  </si>
  <si>
    <t>Mystery|Religion</t>
  </si>
  <si>
    <t>Flicker Productions</t>
  </si>
  <si>
    <t>Blair Krempel (Executive Producer)|Colleen Flynn (Executive Producer)|Lestyn Barker (Executive Producer)|Mark Wood (Executive Producer)|Nick Underhill (Executive Producer)</t>
  </si>
  <si>
    <t>International|Youth</t>
  </si>
  <si>
    <t>Bear Grylls Ventures|Betty|Electus</t>
  </si>
  <si>
    <t>David Harrison (Executive Producer)</t>
  </si>
  <si>
    <t>Adventure|Celebrities|Survival|Travel</t>
  </si>
  <si>
    <t>David Mickey Evans (Executive Producer)</t>
  </si>
  <si>
    <t>Children|Friends</t>
  </si>
  <si>
    <t>Boardwalk Pictures</t>
  </si>
  <si>
    <t>Asia|Cooking|Culture|Travel</t>
  </si>
  <si>
    <t>Big Deal Films</t>
  </si>
  <si>
    <t>Atlanta Green (Writer)|Mustapha Kseibati (Director)|Thomas Stogdon (Executive Producer)</t>
  </si>
  <si>
    <t>Comedians|Friends|Live Action|London</t>
  </si>
  <si>
    <t>Superhero</t>
  </si>
  <si>
    <t>MaggieVision Productions|Marvel New Media</t>
  </si>
  <si>
    <t>Charity|Superhero</t>
  </si>
  <si>
    <t>National Geographic Studios</t>
  </si>
  <si>
    <t>Animals|Vets</t>
  </si>
  <si>
    <t>20th Century Fox Television</t>
  </si>
  <si>
    <t>Elizabeth Berger (Executive Producer)|Isaac Aptaker (Executive Producer)</t>
  </si>
  <si>
    <t>LGBTQ|Relationships|Social Media|Teenagers</t>
  </si>
  <si>
    <t>Behind-the-scenes</t>
  </si>
  <si>
    <t>Women</t>
  </si>
  <si>
    <t>Baby Cow Productions</t>
  </si>
  <si>
    <t>Jon Pointing (Writer)|Molly Seymour (Producer)|Sophie Goodhart (Executive Producer)|Steve Coogan (Executive Producer)</t>
  </si>
  <si>
    <t>NBC Universal|Working Title TV</t>
  </si>
  <si>
    <t>Andrew Woodhead (Executive Producer)|Becky Clements (Executive Producer)|David Farr (Writer)|Eric Fellner (Executive Producer)|Marty Aldelstein (Executive Producer)|Tim Bevan (Executive Producer)|Tom Coan (Executive Producer)</t>
  </si>
  <si>
    <t>Remake|Spy|Teenagers</t>
  </si>
  <si>
    <t>Donna Preston (Writer)|Ella Jones (Director)|Jody Smith (Executive Producer)|Sarah Morgan (Writer)|Tom Payne (Executive Producer)|Verona Rose (Writer)</t>
  </si>
  <si>
    <t>Friends|Rap music</t>
  </si>
  <si>
    <t>Children|Toys</t>
  </si>
  <si>
    <t>Fudge Park Productions</t>
  </si>
  <si>
    <t>Business|Comedians|Youth</t>
  </si>
  <si>
    <t>Windfall Films</t>
  </si>
  <si>
    <t>Ian Duncan (Executive Producer)</t>
  </si>
  <si>
    <t>Archaeology|Britain</t>
  </si>
  <si>
    <t>Nimble Productions</t>
  </si>
  <si>
    <t>Football|Women</t>
  </si>
  <si>
    <t>Body|Fashion|Remake</t>
  </si>
  <si>
    <t>October Films</t>
  </si>
  <si>
    <t>Cold Case|Investigation|Mountains|Murder</t>
  </si>
  <si>
    <t>Iwerks &amp; Co.</t>
  </si>
  <si>
    <t>Leslie Iwerks (Director)</t>
  </si>
  <si>
    <t>Archive|Film</t>
  </si>
  <si>
    <t>Marvel Television</t>
  </si>
  <si>
    <t>Dan Snook (Executive Producer)|David Hale (Executive Producer)|Khloe Kardashian (Executive Producer)|Stephanie Noonan Drachkovitch (Executive Producer)</t>
  </si>
  <si>
    <t>Love|Murder|Relationships</t>
  </si>
  <si>
    <t>Cars|Remake|Talent-led</t>
  </si>
  <si>
    <t>CPL Productions|Motion Content Group</t>
  </si>
  <si>
    <t>Comedians|Film</t>
  </si>
  <si>
    <t>Saloon Media</t>
  </si>
  <si>
    <t>Charles Nordlander (Executive Producer)|Julian P. Hobbs (Executive Producer)|Julie Chang (Executive Producer)|Michael Kot (Executive Producer)</t>
  </si>
  <si>
    <t>17th century|History|Supernatural|Trial</t>
  </si>
  <si>
    <t>Hanger 56 Media|Production Monkey</t>
  </si>
  <si>
    <t>John Stevens (Executive Producer)|Richard Rawlings (Executive Producer)|Spike Feresten (Executive Producer)</t>
  </si>
  <si>
    <t>Competition|Design|Students</t>
  </si>
  <si>
    <t>Workaholic Productions</t>
  </si>
  <si>
    <t>Luke Ellis (Executive Producer)</t>
  </si>
  <si>
    <t>America|Mystery|Talent-led</t>
  </si>
  <si>
    <t>Golden Egg Innovation</t>
  </si>
  <si>
    <t>Steve Boulton (Executive Producer)|Steve Cockett (Executive Producer)</t>
  </si>
  <si>
    <t>Athletics|Crime|Gangs</t>
  </si>
  <si>
    <t>Lincoln Square Productions</t>
  </si>
  <si>
    <t>Bob Woodruff (Executive Producer)|Jeanmarie Condon (Executive Producer)|Mack Woodruff (Executive Producer)</t>
  </si>
  <si>
    <t>Culture|Family|International|Nature</t>
  </si>
  <si>
    <t>Will Packer Media</t>
  </si>
  <si>
    <t>Kelly Smith (Executive Producer)|Will Packer (Executive Producer)</t>
  </si>
  <si>
    <t>Dating</t>
  </si>
  <si>
    <t>Twofour</t>
  </si>
  <si>
    <t>Richard Marson (Executive Producer)</t>
  </si>
  <si>
    <t>Schools|Students</t>
  </si>
  <si>
    <t>Design|Family|Money|Restoration</t>
  </si>
  <si>
    <t>Marvel Television|Supper Club</t>
  </si>
  <si>
    <t>Brian McGinn (Executive Producer)|David Gelb (Executive Producer)|Harry Go (Executive Producer)|Jason Sterman (Executive Producer)|Joe Quesada (Executive Producer)|John Cerilli (Executive Producer)|Sarah Amos (Executive Producer)|Shane Rahmani (Executive Producer)|Stephen Walker (Executive Producer)</t>
  </si>
  <si>
    <t>Kingdom Reign Entertainment</t>
  </si>
  <si>
    <t>Andrew Hoagland (Executive Producer)|Carlos King (Executive Producer)|Rob Cornick (Executive Producer)</t>
  </si>
  <si>
    <t>Business|Relationships|Restoration|Society</t>
  </si>
  <si>
    <t>Alycia Rossiter (Executive Producer)|Chris Wagner (Executive Producer)|Jason Cohen (Executive Producer)|Jim Roush (Executive Producer)|Kristen Bell (Executive Producer)|Richard Schwartz (Executive Producer)|Will Gluck (Executive Producer)</t>
  </si>
  <si>
    <t>Friends|Music|Schools</t>
  </si>
  <si>
    <t>Hat Trick Productions</t>
  </si>
  <si>
    <t>Lisa Mcgee (Executive Producer)|Lisa Mcgee (Writer)</t>
  </si>
  <si>
    <t>1990s|Northern Ireland|Politics|Sex</t>
  </si>
  <si>
    <t>ABC Studios</t>
  </si>
  <si>
    <t>Dan Lanigan (Executive Producer)|Jason Henry (Executive Producer)</t>
  </si>
  <si>
    <t>Film</t>
  </si>
  <si>
    <t>INE Entertainment</t>
  </si>
  <si>
    <t>Eric Day (Executive Producer)|Mark Koops (Executive Producer)</t>
  </si>
  <si>
    <t>Competition|Family</t>
  </si>
  <si>
    <t>Alex Berg Inc.|Hanarply</t>
  </si>
  <si>
    <t>Alec Berg (Executive Producer)|Bill Hader (Executive Producer)</t>
  </si>
  <si>
    <t>Murder|Theatre</t>
  </si>
  <si>
    <t>Milojo Productions|Talos Films</t>
  </si>
  <si>
    <t>Albert Bianchini (Executive Producer)|Julian P. Hobbs (Executive Producer)|Kelly Ripa (Executive Producer)|Mark Consuelos (Executive Producer)</t>
  </si>
  <si>
    <t>Addiction|Parenting|Psychology|Technology</t>
  </si>
  <si>
    <t>Anne Pivcevic (Executive Producer)|Esther Springer (Executive Producer)|Gaby Hull (Writer)|Hilary Salmon (Executive Producer)</t>
  </si>
  <si>
    <t>Crime|Detective|Psychology|Relationships</t>
  </si>
  <si>
    <t>Karga Seven Pictures</t>
  </si>
  <si>
    <t>Emre Sahin (Executive Producer)|Jason Wolf (Executive Producer)|Kelly McPherson (Executive Producer)|Neil Laird (Executive Producer)|Sarah Wetherbee (Executive Producer)</t>
  </si>
  <si>
    <t>Investigation|Mystery|Technology</t>
  </si>
  <si>
    <t>Hilary Estey McLoughlin (Executive Producer)|Sunny Hostin (Executive Producer)|Terence Noonan (Executive Producer)</t>
  </si>
  <si>
    <t>America|History|Investigation|Journalism|Murder|Talent-led</t>
  </si>
  <si>
    <t>Family|Love|Relationships|Spin-off</t>
  </si>
  <si>
    <t>Anomaly Entertainment|Haunted Steel Mill|Will Packer Media</t>
  </si>
  <si>
    <t>Benjamin Haslup (Executive Producer)|Kelly Smith (Executive Producer)|Matthew Kelly (Executive Producer)|Michael Sorensen (Executive Producer)|Paul Matusheski (Executive Producer)|Will Packer (Executive Producer)</t>
  </si>
  <si>
    <t>Mystery|Mythology|Talent-led</t>
  </si>
  <si>
    <t>Spoke Studios</t>
  </si>
  <si>
    <t>Brent Montgomery (Executive Producer)|Dirk Gibson (Executive Producer)|Ed Simpson (Executive Producer)|Jason Carey (Executive Producer)|Joe Weinstock (Executive Producer)|John Gray (Executive Producer)|Will Nothacker (Executive Producer)</t>
  </si>
  <si>
    <t>Animals|Nature|Survival</t>
  </si>
  <si>
    <t>Duplass Brothers Productions</t>
  </si>
  <si>
    <t>Alex Lehmann (Executive Producer)|Carolyn Craddock (Executive Producer)|Jay Duplass (Executive Producer)|Mark Duplass (Executive Producer)|Mel Eslyn (Executive Producer)|Sean Bradley (Executive Producer)</t>
  </si>
  <si>
    <t>America|Asperger's</t>
  </si>
  <si>
    <t>Crossover Entertainment|Mixer Entertainment</t>
  </si>
  <si>
    <t>Dan Cross (Executive Producer)|David Hoge (Executive Producer)|George Salinas (Executive Producer)|Hugo Jeneba (Executive Producer)|Jaime Aymerich (Executive Producer)|Kenny Ortega (Executive Producer)</t>
  </si>
  <si>
    <t>Supernatural|Teenagers</t>
  </si>
  <si>
    <t>Richard Bright (Executive Producer)</t>
  </si>
  <si>
    <t>Artists|Relationships</t>
  </si>
  <si>
    <t>AMC Studios</t>
  </si>
  <si>
    <t>Matt Negrete (Writer)</t>
  </si>
  <si>
    <t>Graphic Novel|Spin-off|Supernatural|Survival</t>
  </si>
  <si>
    <t>Bad Robot</t>
  </si>
  <si>
    <t>J.J Abrams (Executive Producer)|Stephen King (Writer)</t>
  </si>
  <si>
    <t>Book Adaptation|Death|Psychology</t>
  </si>
  <si>
    <t>Story Films</t>
  </si>
  <si>
    <t>Cross-genre|Family|Relationships|Wales</t>
  </si>
  <si>
    <t>NHNZ Productions</t>
  </si>
  <si>
    <t>Andrew Murray (Executive Producer)|Kyle Murdoch (Executive Producer)</t>
  </si>
  <si>
    <t>Animals|International|Science</t>
  </si>
  <si>
    <t>Endemol Shine North America|One Potato Two Potato</t>
  </si>
  <si>
    <t>Ben Adler (Executive Producer)|Georgie Hurford-Jones (Executive Producer)|Gordon Ramsay (Executive Producer)|Natalka Znak (Executive Producer)|Patricia Llewellyn (Executive Producer)</t>
  </si>
  <si>
    <t>Celebrities|Competition|Cooking|Family|Spin-off</t>
  </si>
  <si>
    <t>Hit+Run</t>
  </si>
  <si>
    <t>Cameron Doyle (Executive Producer)|David Story (Executive Producer)|John Slaughter (Executive Producer)|Noah Korn (Executive Producer)|Rob Sharenow (Executive Producer)</t>
  </si>
  <si>
    <t>Animals|Investigation|Science</t>
  </si>
  <si>
    <t>Sid Gentle Films</t>
  </si>
  <si>
    <t>Pheoebe Waller-Bridge (Executive Producer)|Pheoebe Waller-Bridge (Writer)|Suzanne Heathcote (Executive Producer)|Suzanne Heathcote (Writer)</t>
  </si>
  <si>
    <t>Book Adaptation|Spy|Women</t>
  </si>
  <si>
    <t>Firecracker Films</t>
  </si>
  <si>
    <t>Federico Ruiz (Executive Producer)|Helen Nightingale (Executive Producer)|Jes Wilkins (Executive Producer)</t>
  </si>
  <si>
    <t>Body|Celebrities|Dating|Social Media</t>
  </si>
  <si>
    <t>Banijay Studios North America</t>
  </si>
  <si>
    <t>Caroline Baumgard (Executive Producer)|David Goldberg (Executive Producer)|Ryan Reynolds (Executive Producer)</t>
  </si>
  <si>
    <t>Jeanmarie Condon (Director)|Jeanmarie Condon (Executive Producer)</t>
  </si>
  <si>
    <t>1960s|America|LGBTQ|Politics|President|Race Relations</t>
  </si>
  <si>
    <t>Cineflix Productions|Talesmith|Wild Wolf Media</t>
  </si>
  <si>
    <t>Andr√© Barro (Executive Producer)|Gaby Bastyra (Executive Producer)|Martin Williams (Executive Producer)</t>
  </si>
  <si>
    <t>Animals|Relationships</t>
  </si>
  <si>
    <t>Barcroft Media</t>
  </si>
  <si>
    <t>Lizzie Wingham (Executive Producer)|Peter Wyles (Executive Producer)</t>
  </si>
  <si>
    <t>America|Army|Medical</t>
  </si>
  <si>
    <t>Indigo Development and Entertainment Arts|Main Event Media</t>
  </si>
  <si>
    <t>Race Relations|Society</t>
  </si>
  <si>
    <t>Celebrities|Social Media</t>
  </si>
  <si>
    <t>Back2Back Productions</t>
  </si>
  <si>
    <t>David Notmann-Watt (Executive Producer)</t>
  </si>
  <si>
    <t>Investigation|Supernatural</t>
  </si>
  <si>
    <t>New Form</t>
  </si>
  <si>
    <t>Relationships</t>
  </si>
  <si>
    <t>Little Gem Media</t>
  </si>
  <si>
    <t>Ben Gale (Executive Producer)|Kurt Seywald (Executive Producer)</t>
  </si>
  <si>
    <t>Relationships|Wedding</t>
  </si>
  <si>
    <t>Indigo Development and Entertainment Arts|Insurrection|Keshet</t>
  </si>
  <si>
    <t>Death|Investigation|Supernatural</t>
  </si>
  <si>
    <t>Bunim/Murray Productions</t>
  </si>
  <si>
    <t>Friends|Supernatural</t>
  </si>
  <si>
    <t>Indigo Development and Entertainment Arts</t>
  </si>
  <si>
    <t>Friends</t>
  </si>
  <si>
    <t>3 Arts Entertainment|Fremulon|Hazy Mills Production|Universal Television</t>
  </si>
  <si>
    <t>Gabe Liedman (Executive Producer)|Gabe Liedman (Writer)|Mike Schur (Executive Producer)</t>
  </si>
  <si>
    <t>LGBTQ|Spy</t>
  </si>
  <si>
    <t>David Notmann-Watt (Executive Producer)|Michael Yudin (Executive Producer)</t>
  </si>
  <si>
    <t>Internet|Talent-led|Teenagers|Youth Culture</t>
  </si>
  <si>
    <t>Insurrection</t>
  </si>
  <si>
    <t>Death|Friends|Teenagers</t>
  </si>
  <si>
    <t>Woodman Park Productions</t>
  </si>
  <si>
    <t>Friends|Youth Culture</t>
  </si>
  <si>
    <t>Bazelevs</t>
  </si>
  <si>
    <t>America|Artists|Music</t>
  </si>
  <si>
    <t>Dakota Pictures</t>
  </si>
  <si>
    <t>Schools|Society|Teenagers</t>
  </si>
  <si>
    <t>Friends|Social Media|Teenagers|Youth</t>
  </si>
  <si>
    <t>Kismet Film Company</t>
  </si>
  <si>
    <t>Liz Hartford (Executive Producer)|Mark Bell (Executive Producer)|Michele Camarda (Producer)|Nick Welling (Director)</t>
  </si>
  <si>
    <t>Shine TV</t>
  </si>
  <si>
    <t>Jo Locke (Series Producer)|Matt Bennett (Executive Producer)</t>
  </si>
  <si>
    <t>Investigation|Police|Robbery</t>
  </si>
  <si>
    <t>Shiver</t>
  </si>
  <si>
    <t>Mark Scantlebury (Executive Producer)</t>
  </si>
  <si>
    <t>1970s|1980s|1990s|Archive|Comedians|History</t>
  </si>
  <si>
    <t>Universal Television Alternative Studio|Youngest Media</t>
  </si>
  <si>
    <t>David Flynn (Executive Producer)|Lucas Church (Executive Producer)|Michael Binkow (Executive Producer)</t>
  </si>
  <si>
    <t>Competition|Remake</t>
  </si>
  <si>
    <t>IWC Media</t>
  </si>
  <si>
    <t>Gerard Costello (Executive Producer)|Julyan Sinclair (Director)|Susan McGregor (Series Producer)</t>
  </si>
  <si>
    <t>Architecture|Design|Scotland</t>
  </si>
  <si>
    <t>Shotglass Media|Thames</t>
  </si>
  <si>
    <t>James Cooper (Executive Producer)|Kat Hebden (Executive Producer)|Phil Harris (Executive Producer)</t>
  </si>
  <si>
    <t>Dating|Relationships</t>
  </si>
  <si>
    <t>Artlab Films</t>
  </si>
  <si>
    <t>Britain|Navy|Sea|War</t>
  </si>
  <si>
    <t>Monster Films</t>
  </si>
  <si>
    <t>Britain|Investigation|Murder|Talent-led|USA</t>
  </si>
  <si>
    <t>The Garden</t>
  </si>
  <si>
    <t>Chloe Solomon (Executive Producer)|Teressa Watkins (Executive Producer)</t>
  </si>
  <si>
    <t>Children|International</t>
  </si>
  <si>
    <t>Ian Rumsey (Executive Producer)</t>
  </si>
  <si>
    <t>Access-led|Investigation|Murder|Women</t>
  </si>
  <si>
    <t>Title Role Productions</t>
  </si>
  <si>
    <t>Access-led|Aviation</t>
  </si>
  <si>
    <t>Derek Productions</t>
  </si>
  <si>
    <t>Charlie Hanson (Producer)|Duncan Hayes (Executive Producer)|Ricky Gervais (Director)|Ricky Gervais (Executive Producer)|Ricky Gervais (Writer)</t>
  </si>
  <si>
    <t>Comedians|Death</t>
  </si>
  <si>
    <t>Wonder</t>
  </si>
  <si>
    <t>Alan Holland (Executive Producer)|Debb Swindells (Series Producer)</t>
  </si>
  <si>
    <t>Britain|Culture|Nature|Travel</t>
  </si>
  <si>
    <t>Friends|International|Motorsports|Talent-led</t>
  </si>
  <si>
    <t>Chris Sussman (Executive Producer)</t>
  </si>
  <si>
    <t>BBC Studios Natural History Unit</t>
  </si>
  <si>
    <t>Dinosaurs|Science</t>
  </si>
  <si>
    <t>Wall to Wall</t>
  </si>
  <si>
    <t>Children|Health|International|Psychology</t>
  </si>
  <si>
    <t>Universal Cable Productions</t>
  </si>
  <si>
    <t>Jeff King (Executive Producer)|Keith Goldberg (Executive Producer)|Mike Richardson (Executive Producer)|Steve Blackman (Executive Producer)</t>
  </si>
  <si>
    <t>Crime|Family|Graphic Novel</t>
  </si>
  <si>
    <t>Knickerbockerglory</t>
  </si>
  <si>
    <t>Jenny Popplewell (Executive Producer)|Jonathan Stadlen (Executive Producer)|Stephanie Harvie Campbell (Series Producer)</t>
  </si>
  <si>
    <t>Family|Housing</t>
  </si>
  <si>
    <t>Doubleband Films|Lone Star Productions</t>
  </si>
  <si>
    <t>Artists|Poetry</t>
  </si>
  <si>
    <t>Arrow Media</t>
  </si>
  <si>
    <t>Lucie Ridout (Executive Producer)</t>
  </si>
  <si>
    <t>Exploration|Science|Space|Technology</t>
  </si>
  <si>
    <t>CTVC</t>
  </si>
  <si>
    <t>Caroline Matthews (Executive Producer)|Colm Martin (Executive Producer)</t>
  </si>
  <si>
    <t>Celebrities</t>
  </si>
  <si>
    <t>Buffalo Pictures</t>
  </si>
  <si>
    <t>Bill Jones (Executive Producer)|Philippa Braithwaite (Executive Producer)</t>
  </si>
  <si>
    <t>Animals|Nature</t>
  </si>
  <si>
    <t>Colleen Flynn (Executive Producer)|Lee Philips (Director)|Lee Philips (Series Producer)</t>
  </si>
  <si>
    <t>Crime|Drugs|Employment|Mental Health|Politics|Prison</t>
  </si>
  <si>
    <t>Cycling|Sports|Tour de France</t>
  </si>
  <si>
    <t>Music|Religion</t>
  </si>
  <si>
    <t>Rob Unsworth (Executive Producer)</t>
  </si>
  <si>
    <t>Britain|Culture|Music|Travel</t>
  </si>
  <si>
    <t>Carlo Massarella (Executive Producer)|Dan Kendall (Executive Producer)|Henry Fraser (Executive Producer)|Tim Evans (Executive Producer)</t>
  </si>
  <si>
    <t>Physics|Space|Technology</t>
  </si>
  <si>
    <t>Lime Pictures</t>
  </si>
  <si>
    <t>Andrew Jackman (Executive Producer)</t>
  </si>
  <si>
    <t>Competition|Dating|Relationships</t>
  </si>
  <si>
    <t>Arcadia Content</t>
  </si>
  <si>
    <t>John Wesley Chisholm (Executive Producer)</t>
  </si>
  <si>
    <t>America|Anniversary|Festival|History|Music|Restoration|Travel</t>
  </si>
  <si>
    <t>The Open University|Vice Studios</t>
  </si>
  <si>
    <t>Adam Hopkins (Executive Producer)|Neil Breakwell (Executive Producer)|Toby Paton (Director)|Toby Paton (Producer)|Yonni Usiskin (Executive Producer)</t>
  </si>
  <si>
    <t>Brexit|Britain</t>
  </si>
  <si>
    <t>Edmund Coultard (Executive Producer)|Ricardo Pollack (Executive Producer)</t>
  </si>
  <si>
    <t>America|Crime|Sex|Sex Offenders|Social Media</t>
  </si>
  <si>
    <t>Splay One</t>
  </si>
  <si>
    <t>Cooking|Travel</t>
  </si>
  <si>
    <t>Lola Entertainment|Moondog Productions|Twofour</t>
  </si>
  <si>
    <t>Andrew Mackenzie (Executive Producer)|Jackie Hamilton (Executive Producer)|John Bishop (Executive Producer)|Lisa Thomas (Executive Producer)|Mel Leach (Executive Producer)</t>
  </si>
  <si>
    <t>Comedians|Ireland</t>
  </si>
  <si>
    <t>Carlo Massarella (Executive Producer)|Dan Kendall (Executive Producer)|Henry Fraser (Director)|Henry Fraser (Producer)</t>
  </si>
  <si>
    <t>Physics|Space</t>
  </si>
  <si>
    <t>Parable</t>
  </si>
  <si>
    <t>David Wise (Executive Producer)|Jonathan Rudd (Executive Producer)</t>
  </si>
  <si>
    <t>Brexit|Britain|Europe|Immigration</t>
  </si>
  <si>
    <t>Quicksilver Media</t>
  </si>
  <si>
    <t>Eamonn Matthews (Executive Producer)</t>
  </si>
  <si>
    <t>Britain|War</t>
  </si>
  <si>
    <t>Crackit Productions</t>
  </si>
  <si>
    <t>Kerry Brierley (Executive Producer)|Ruth Binsley (Series Producer)</t>
  </si>
  <si>
    <t>Animals|Medical|Pets|Vets</t>
  </si>
  <si>
    <t>tags|Anthology|Psychology|Remake|Children|Family|Parenting|Animals|Behind-the-scenes|Zoo|Investigation|Murder|Children|Family|Parenting|Family|Pre-school|Travel|Artists|Culture|Latin America|Artists|Culture|Latin America|Family|Money|1950s|Fashion|Gender|Race Relations|WW2|Afghanistan|Army|Medical|War|Behind-the-scenes|Friends|Science|TV|Farming|Scotland|Author|Police|Scotland|Book Adaptation|Dark Comedy|Scotland|Competition|Trivia|1970s|Music|Abuse|Crime|Sex Offenders|Survival|Construction|Travel|Relationships|Social Experiment|Royals|Couples|Family|Friends|Tattoos|Investigation|Murder|Competition|Dance|Parenting|Business|Family|Restaurants|Space|Teenagers|Employment|Politics|Banking|Crime|Feminism|Spin-off|Biography|Britain|France|Royals|Anniversary|Middle East|War|Baking|Competition|Cooking|Business|Investigation|Crime|Love|Prison|Dance|Dating|Celebrities|Charity|Dance|Dating|Business|Design|Housing|Business|Competition|Behind-the-scenes|Love|Wedding|History|Influencers|Pop Culture|Technology|Investigation|Royals|WW2|Society|Space|Beauty|Business|Family|Fashion|Influencers|Behind-the-scenes|Celebrities|Royals|Artists|Biography|Comedians|Archive|Biography|Comedians|Death|Culture|Family|History|Politics|Spin-off|Investigation|Journalism|Mental Health|Teenagers|Youth|Comedians|20th century|Family|Fishing|Survival|Wales|19th century|Politics|President|Race Relations|Investigation|Pop Culture|Psychology|Serial Killer|Hotel|Shopping|Food|Shopping|Behind-the-scenes|Biography|Festival|Race Relations|Society|Music|Youth|Youth Culture|Archive|Biography|Celebrities|Pop Music|Celebrities|Comedians|Music|Children|Family|Wedding|Ambulance|Biography|Design|Police|Tattoos|Aviation|Aviation|Investigation|Technology|Mystery|Religion|International|Youth|Adventure|Celebrities|Survival|Travel|Children|Friends|Asia|Cooking|Culture|Travel|Comedians|Friends|Live Action|London|Superhero|Charity|Superhero|Animals|Vets|LGBTQ|Relationships|Social Media|Teenagers|Behind-the-scenes|Women|Comedians|Remake|Spy|Teenagers|Friends|Rap music|Children|Toys|Business|Comedians|Youth|Archaeology|Britain|Football|Women|Body|Fashion|Remake|Cold Case|Investigation|Mountains|Murder|Archive|Film|Superhero|Love|Murder|Relationships|Cars|Remake|Talent-led|Comedians|Film|17th century|History|Supernatural|Trial|Competition|Design|Students|America|Mystery|Talent-led|Athletics|Crime|Gangs|Culture|Family|International|Nature|Dating|Schools|Students|Design|Family|Money|Restoration|Superhero|Business|Relationships|Restoration|Society|Friends|Music|Schools|1990s|Northern Ireland|Politics|Sex|Film|Competition|Family|Murder|Theatre|Addiction|Parenting|Psychology|Technology|Crime|Detective|Psychology|Relationships|Investigation|Mystery|Technology|America|History|Investigation|Journalism|Murder|Talent-led|Family|Love|Relationships|Spin-off|Mystery|Mythology|Talent-led|Animals|Nature|Survival|America|Asperger's|Supernatural|Teenagers|Artists|Relationships|Graphic Novel|Spin-off|Supernatural|Survival|Book Adaptation|Death|Psychology|Cross-genre|Family|Relationships|Wales|Animals|International|Science|Celebrities|Competition|Cooking|Family|Spin-off|Animals|Investigation|Science|Book Adaptation|Spy|Women|Body|Celebrities|Dating|Social Media|Competition|Family|1960s|America|LGBTQ|Politics|President|Race Relations|Animals|Relationships|America|Army|Medical|Race Relations|Society|Celebrities|Social Media|Investigation|Supernatural|Relationships|Relationships|Wedding|Death|Investigation|Supernatural|Friends|Supernatural|Friends|LGBTQ|Spy|Investigation|Supernatural|Internet|Talent-led|Teenagers|Youth Culture|Death|Friends|Teenagers|Friends|Youth Culture|Supernatural|Teenagers|America|Artists|Music|Schools|Society|Teenagers|Friends|Social Media|Teenagers|Youth|Artists|Investigation|Police|Robbery|1970s|1980s|1990s|Archive|Comedians|History|Competition|Remake|Architecture|Design|Scotland|Dating|Relationships|Britain|Navy|Sea|War|Britain|Investigation|Murder|Talent-led|USA|Children|International|Access-led|Investigation|Murder|Women|Access-led|Aviation|Comedians|Death|Britain|Culture|Nature|Travel|Friends|International|Motorsports|Talent-led|Relationships|Dinosaurs|Science|Children|Health|International|Psychology|Crime|Family|Graphic Novel|Family|Housing|Artists|Poetry|Exploration|Science|Space|Technology|Celebrities|Animals|Nature|Crime|Drugs|Employment|Mental Health|Politics|Prison|Cycling|Sports|Tour de France|Music|Religion|Britain|Culture|Music|Travel|Physics|Space|Technology|Competition|Dating|Relationships|America|Anniversary|Festival|History|Music|Restoration|Travel|Brexit|Britain|America|Crime|Sex|Sex Offenders|Social Media|Cooking|Travel|Comedians|Ireland|Physics|Space|Brexit|Britain|Europe|Immigration|Britain|War|Animals|Medical|Pets|Vets</t>
  </si>
  <si>
    <t>Anthology</t>
  </si>
  <si>
    <t>Psychology</t>
  </si>
  <si>
    <t>Remake</t>
  </si>
  <si>
    <t>Children</t>
  </si>
  <si>
    <t>Family</t>
  </si>
  <si>
    <t>Parenting</t>
  </si>
  <si>
    <t>Animals</t>
  </si>
  <si>
    <t>Zoo</t>
  </si>
  <si>
    <t>Investigation</t>
  </si>
  <si>
    <t>Murder</t>
  </si>
  <si>
    <t>Pre-school</t>
  </si>
  <si>
    <t>Travel</t>
  </si>
  <si>
    <t>Culture</t>
  </si>
  <si>
    <t>Latin America</t>
  </si>
  <si>
    <t>Money</t>
  </si>
  <si>
    <t>1950s</t>
  </si>
  <si>
    <t>Fashion</t>
  </si>
  <si>
    <t>Gender</t>
  </si>
  <si>
    <t>Race Relations</t>
  </si>
  <si>
    <t>WW2</t>
  </si>
  <si>
    <t>Afghanistan</t>
  </si>
  <si>
    <t>Army</t>
  </si>
  <si>
    <t>Medical</t>
  </si>
  <si>
    <t>War</t>
  </si>
  <si>
    <t>Science</t>
  </si>
  <si>
    <t>TV</t>
  </si>
  <si>
    <t>Farming</t>
  </si>
  <si>
    <t>Scotland</t>
  </si>
  <si>
    <t>Author</t>
  </si>
  <si>
    <t>Police</t>
  </si>
  <si>
    <t>Book Adaptation</t>
  </si>
  <si>
    <t>Dark Comedy</t>
  </si>
  <si>
    <t>Competition</t>
  </si>
  <si>
    <t>Trivia</t>
  </si>
  <si>
    <t>1970s</t>
  </si>
  <si>
    <t>Music</t>
  </si>
  <si>
    <t>Abuse</t>
  </si>
  <si>
    <t>Crime</t>
  </si>
  <si>
    <t>Sex Offenders</t>
  </si>
  <si>
    <t>Survival</t>
  </si>
  <si>
    <t>Construction</t>
  </si>
  <si>
    <t>Social Experiment</t>
  </si>
  <si>
    <t>Couples</t>
  </si>
  <si>
    <t>Tattoos</t>
  </si>
  <si>
    <t>Dance</t>
  </si>
  <si>
    <t>Business</t>
  </si>
  <si>
    <t>Restaurants</t>
  </si>
  <si>
    <t>Space</t>
  </si>
  <si>
    <t>Teenagers</t>
  </si>
  <si>
    <t>Employment</t>
  </si>
  <si>
    <t>Politics</t>
  </si>
  <si>
    <t>Banking</t>
  </si>
  <si>
    <t>Feminism</t>
  </si>
  <si>
    <t>Spin-off</t>
  </si>
  <si>
    <t>Biography</t>
  </si>
  <si>
    <t>Britain</t>
  </si>
  <si>
    <t>France</t>
  </si>
  <si>
    <t>Anniversary</t>
  </si>
  <si>
    <t>Middle East</t>
  </si>
  <si>
    <t>Baking</t>
  </si>
  <si>
    <t>Cooking</t>
  </si>
  <si>
    <t>Love</t>
  </si>
  <si>
    <t>Prison</t>
  </si>
  <si>
    <t>Charity</t>
  </si>
  <si>
    <t>Design</t>
  </si>
  <si>
    <t>Housing</t>
  </si>
  <si>
    <t>Wedding</t>
  </si>
  <si>
    <t>History</t>
  </si>
  <si>
    <t>Influencers</t>
  </si>
  <si>
    <t>Pop Culture</t>
  </si>
  <si>
    <t>Technology</t>
  </si>
  <si>
    <t>Society</t>
  </si>
  <si>
    <t>Beauty</t>
  </si>
  <si>
    <t>Archive</t>
  </si>
  <si>
    <t>Death</t>
  </si>
  <si>
    <t>Journalism</t>
  </si>
  <si>
    <t>Mental Health</t>
  </si>
  <si>
    <t>Youth</t>
  </si>
  <si>
    <t>20th century</t>
  </si>
  <si>
    <t>Fishing</t>
  </si>
  <si>
    <t>Wales</t>
  </si>
  <si>
    <t>19th century</t>
  </si>
  <si>
    <t>President</t>
  </si>
  <si>
    <t>Serial Killer</t>
  </si>
  <si>
    <t>Food</t>
  </si>
  <si>
    <t>Festival</t>
  </si>
  <si>
    <t>Youth Culture</t>
  </si>
  <si>
    <t>Pop Music</t>
  </si>
  <si>
    <t>Ambulance</t>
  </si>
  <si>
    <t>Mystery</t>
  </si>
  <si>
    <t>Religion</t>
  </si>
  <si>
    <t>International</t>
  </si>
  <si>
    <t>Adventure</t>
  </si>
  <si>
    <t>Asia</t>
  </si>
  <si>
    <t>Live Action</t>
  </si>
  <si>
    <t>London</t>
  </si>
  <si>
    <t>Vets</t>
  </si>
  <si>
    <t>LGBTQ</t>
  </si>
  <si>
    <t>Social Media</t>
  </si>
  <si>
    <t>Spy</t>
  </si>
  <si>
    <t>Rap music</t>
  </si>
  <si>
    <t>Toys</t>
  </si>
  <si>
    <t>Archaeology</t>
  </si>
  <si>
    <t>Football</t>
  </si>
  <si>
    <t>Body</t>
  </si>
  <si>
    <t>Cold Case</t>
  </si>
  <si>
    <t>Mountains</t>
  </si>
  <si>
    <t>Cars</t>
  </si>
  <si>
    <t>Talent-led</t>
  </si>
  <si>
    <t>17th century</t>
  </si>
  <si>
    <t>Supernatural</t>
  </si>
  <si>
    <t>Trial</t>
  </si>
  <si>
    <t>Students</t>
  </si>
  <si>
    <t>America</t>
  </si>
  <si>
    <t>Athletics</t>
  </si>
  <si>
    <t>Gangs</t>
  </si>
  <si>
    <t>Nature</t>
  </si>
  <si>
    <t>Schools</t>
  </si>
  <si>
    <t>Restoration</t>
  </si>
  <si>
    <t>1990s</t>
  </si>
  <si>
    <t>Northern Ireland</t>
  </si>
  <si>
    <t>Sex</t>
  </si>
  <si>
    <t>Theatre</t>
  </si>
  <si>
    <t>Addiction</t>
  </si>
  <si>
    <t>Detective</t>
  </si>
  <si>
    <t>Mythology</t>
  </si>
  <si>
    <t>Asperger's</t>
  </si>
  <si>
    <t>Graphic Novel</t>
  </si>
  <si>
    <t>Cross-genre</t>
  </si>
  <si>
    <t>1960s</t>
  </si>
  <si>
    <t>Internet</t>
  </si>
  <si>
    <t>Robbery</t>
  </si>
  <si>
    <t>1980s</t>
  </si>
  <si>
    <t>Architecture</t>
  </si>
  <si>
    <t>Navy</t>
  </si>
  <si>
    <t>Sea</t>
  </si>
  <si>
    <t>USA</t>
  </si>
  <si>
    <t>Access-led</t>
  </si>
  <si>
    <t>Motorsports</t>
  </si>
  <si>
    <t>Dinosaurs</t>
  </si>
  <si>
    <t>Health</t>
  </si>
  <si>
    <t>Poetry</t>
  </si>
  <si>
    <t>Exploration</t>
  </si>
  <si>
    <t>Drugs</t>
  </si>
  <si>
    <t>Cycling</t>
  </si>
  <si>
    <t>Sports</t>
  </si>
  <si>
    <t>Tour de France</t>
  </si>
  <si>
    <t>Physics</t>
  </si>
  <si>
    <t>Brexit</t>
  </si>
  <si>
    <t>Ireland</t>
  </si>
  <si>
    <t>Europe</t>
  </si>
  <si>
    <t>Immigration</t>
  </si>
  <si>
    <t>Pets</t>
  </si>
  <si>
    <t>Count of tags</t>
  </si>
  <si>
    <t>Row Labels</t>
  </si>
  <si>
    <t>Grand Total</t>
  </si>
  <si>
    <t>people|Elizabeth Berger (Executive Producer)|Isaac Aptaker (Executive Producer)|Brett Mahoney (Executive Producer)|Brian Grazer (Executive Producer)|Danny Strong (Executive Producer)|Dennis Hammer (Executive Producer)|Diane Ademu-John (Executive Producer)|Francie Calfo (Executive Producer)|Lee Daniels (Executive Producer)|Matt Pyken (Executive Producer)|Sanaa Hamri (Executive Producer)|Gabe Liedman (Executive Producer)|Gabe Liedman (Writer)|Mike Schur (Executive Producer)|Dan Snook (Executive Producer)|David Hale (Executive Producer)|Khloe Kardashian (Executive Producer)|Stephanie Noonan Drachkovitch (Executive Producer)|Donnie Wahlberg (Executive Producer)|Mark Wahlberg (Executive Producer)|Dan Lanigan (Executive Producer)|Jason Henry (Executive Producer)|Adam McKay (Executive Producer)|Brent Miller (Executive Producer)|Jimmy Kimmel (Executive Producer)|Justin Theroux (Executive Producer)|Will Ferrell (Executive Producer)|Alec Berg (Executive Producer)|Bill Hader (Executive Producer)|Matt Negrete (Writer)|Allison Wallach (Executive Producer)|David Pecker (Executive Producer)|Dylan Howard (Executive Producer)|Pamela Deutsch (Executive Producer)|Sara Kozak (Executive Producer)|Tim McConville (Executive Producer)|Benjamin Haslup (Executive Producer)|Kelly Smith (Executive Producer)|Matthew Kelly (Executive Producer)|Michael Sorensen (Executive Producer)|Paul Matusheski (Executive Producer)|Will Packer (Executive Producer)|John Wesley Chisholm (Executive Producer)|Lucie Ridout (Executive Producer)|Andrew Shaw (Executive Producer)|Diana Martin (Executive Producer)|Jon Pointing (Writer)|Molly Seymour (Producer)|Sophie Goodhart (Executive Producer)|Steve Coogan (Executive Producer)|David Notmann-Watt (Executive Producer)|David Notmann-Watt (Executive Producer)|Michael Yudin (Executive Producer)|J.J Abrams (Executive Producer)|Stephen King (Writer)|Caroline Baumgard (Executive Producer)|David Goldberg (Executive Producer)|Ryan Reynolds (Executive Producer)|Lizzie Wingham (Executive Producer)|Peter Wyles (Executive Producer)|Mike Radford (Executive Producer)|Olly Lambert (Director)|Raney Aronson-Rath (Executive Producer)|Anne Pivcevic (Executive Producer)|Esther Springer (Executive Producer)|Gaby Hull (Writer)|Hilary Salmon (Executive Producer)|Chi Ukairo (Executive Producer)|Chris Sussman (Executive Producer)|Richard Bright (Executive Producer)|Rob Unsworth (Executive Producer)|Bill Lyons (Executive Producer)|Charlie Clay (Series Producer)|David Harrison (Executive Producer)|Atlanta Green (Writer)|Mustapha Kseibati (Director)|Thomas Stogdon (Executive Producer)|Arthur Borman (Executive Producer)|Dan Cesareo (Executive Producer)|Fernando Mills (Executive Producer)|John Varela (Executive Producer)|Lucilla D'Agostino (Executive Producer)|Shelley Sinha (Executive Producer)|Simon Berthon (Executive Producer)|Bill Jones (Executive Producer)|Philippa Braithwaite (Executive Producer)|Alex Kurtzman (Executive Producer)|Dan Hageman (Executive Producer)|Heather Kadin (Executive Producer)|Katie Krentz (Executive Producer)|Kevin Hageman (Executive Producer)|Rod Roddenberry (Executive Producer)|Brian Grazer (Executive Producer)|Ron Howard (Director)|Ron Howard (Executive Producer)|Jordan Peele (Executive Producer)|Simon Kinberg (Executive Producer)|Win Rosenfeld (Executive Producer)|Brooke Kennedy (Executive Producer)|David Zucker (Executive Producer)|Liz Glotzer (Executive Producer)|Ridley Scott (Executive Producer)|Andrew Barron (Executive Producer)|Michael Massey (Executive Producer)|Oliver Wilson (Executive Producer)|Amber Mazzola (Executive Producer)|Dave Hamilton (Executive Producer)|Kim Bondi (Executive Producer)|Luke Neslage (Executive Producer)|Andr√© Barro (Executive Producer)|Gaby Bastyra (Executive Producer)|Martin Williams (Executive Producer)|Kerry Brierley (Executive Producer)|Ruth Binsley (Series Producer)|Dan Cross (Executive Producer)|David Hoge (Executive Producer)|George Salinas (Executive Producer)|Hugo Jeneba (Executive Producer)|Jaime Aymerich (Executive Producer)|Kenny Ortega (Executive Producer)|Caroline Matthews (Executive Producer)|Colm Martin (Executive Producer)|Charlie Hanson (Producer)|Duncan Hayes (Executive Producer)|Ricky Gervais (Director)|Ricky Gervais (Executive Producer)|Ricky Gervais (Writer)|Dan Partland (Executive Producer)|Haylee Vance (Executive Producer)|Krysta Beth Heidman-Weatherby (Executive Producer)|Nicole Zien (Executive Producer)|Alex Lehmann (Executive Producer)|Carolyn Craddock (Executive Producer)|Jay Duplass (Executive Producer)|Mark Duplass (Executive Producer)|Mel Eslyn (Executive Producer)|Sean Bradley (Executive Producer)|Jeff Anderson (Executive Producer)|Jeff Anderson (Executive Producer)|Jeff Anderson (Executive Producer)|Ben Adler (Executive Producer)|Georgie Hurford-Jones (Executive Producer)|Gordon Ramsay (Executive Producer)|Natalka Znak (Executive Producer)|Patricia Llewellyn (Executive Producer)|Clare Tavernor (Series Producer)|Julie Heathcote (Executive Producer)|Sam Anthony (Executive Producer)|Clare Tavernor (Series Producer)|Julie Heathcote (Executive Producer)|Sam Anthony (Executive Producer)|Federico Ruiz (Executive Producer)|Helen Nightingale (Executive Producer)|Jes Wilkins (Executive Producer)|Blair Krempel (Executive Producer)|Colleen Flynn (Executive Producer)|Lestyn Barker (Executive Producer)|Mark Wood (Executive Producer)|Nick Underhill (Executive Producer)|Colleen Flynn (Executive Producer)|Lee Philips (Director)|Lee Philips (Series Producer)|Jon Hirsch (Executive Producer)|Nancy Glass (Executive Producer)|Steve Boulton (Executive Producer)|Steve Cockett (Executive Producer)|John Stevens (Executive Producer)|Richard Rawlings (Executive Producer)|Spike Feresten (Executive Producer)|David Henshaw (Executive Producer)|Lesley Bonner (Executive Producer)|Lisa Mcgee (Executive Producer)|Lisa Mcgee (Writer)|Callie Khouri (Executive Producer)|Callie Khouri (Writer)|Clement Virgo (Executive Producer)|Erika Thormahlen (Executive Producer)|Jeremy Konner (Executive Producer)|Cameron Doyle (Executive Producer)|David Story (Executive Producer)|John Slaughter (Executive Producer)|Noah Korn (Executive Producer)|Rob Sharenow (Executive Producer)|Andrew Cartmell (Executive Producer)|Eric Day (Executive Producer)|Mark Koops (Executive Producer)|Ian Rumsey (Executive Producer)|Gerard Costello (Executive Producer)|Julyan Sinclair (Director)|Susan McGregor (Series Producer)|Leslie Iwerks (Director)|Emre Sahin (Executive Producer)|Jason Wolf (Executive Producer)|Kelly McPherson (Executive Producer)|Neil Laird (Executive Producer)|Sarah Wetherbee (Executive Producer)|Ally Simpson (Executive Producer)|Chris Coelen (Executive Producer)|Eric Detwiler (Executive Producer)|Jason Sands (Executive Producer)|Andrew Hoagland (Executive Producer)|Carlos King (Executive Producer)|Rob Cornick (Executive Producer)|Liz Hartford (Executive Producer)|Mark Bell (Executive Producer)|Michele Camarda (Producer)|Nick Welling (Director)|Jenny Popplewell (Executive Producer)|Jonathan Stadlen (Executive Producer)|Stephanie Harvie Campbell (Series Producer)|James Payne (Executive Producer)|Bruce Burgess (Executive Producer)|Joy Galane (Executive Producer)|Matthew Bone (Executive Producer)|Andrew Jackman (Executive Producer)|Bob Woodruff (Executive Producer)|Jeanmarie Condon (Executive Producer)|Mack Woodruff (Executive Producer)|Hilary Estey McLoughlin (Executive Producer)|Sunny Hostin (Executive Producer)|Terence Noonan (Executive Producer)|Jeanmarie Condon (Director)|Jeanmarie Condon (Executive Producer)|Ben Gale (Executive Producer)|Kurt Seywald (Executive Producer)|Andrew Mackenzie (Executive Producer)|Jackie Hamilton (Executive Producer)|John Bishop (Executive Producer)|Lisa Thomas (Executive Producer)|Mel Leach (Executive Producer)|Casey Kriley (Executive Producer)|Dan Cutforth (Executive Producer)|Daniel Calin (Executive Producer)|Gayle Gawlowski (Executive Producer)|Jane Lipsitz (Executive Producer)|Brian McGinn (Executive Producer)|David Gelb (Executive Producer)|Harry Go (Executive Producer)|Jason Sterman (Executive Producer)|Joe Quesada (Executive Producer)|John Cerilli (Executive Producer)|Sarah Amos (Executive Producer)|Shane Rahmani (Executive Producer)|Stephen Walker (Executive Producer)|Brian Nashel (Executive Producer)|Jay Peterson (Executive Producer)|Jerry Carita (Executive Producer)|Todd Lubin (Executive Producer)|Albert Bianchini (Executive Producer)|Julian P. Hobbs (Executive Producer)|Kelly Ripa (Executive Producer)|Mark Consuelos (Executive Producer)|Andrew Woodhead (Executive Producer)|Becky Clements (Executive Producer)|David Farr (Writer)|Eric Fellner (Executive Producer)|Marty Aldelstein (Executive Producer)|Tim Bevan (Executive Producer)|Tom Coan (Executive Producer)|Alex Hirsch (Executive Producer)|Shion Takeuchi (Executive Producer)|Brad Abramson (Executive Producer)|Derik Murray (Executive Producer)|Andrew Murray (Executive Producer)|Kyle Murdoch (Executive Producer)|David Wise (Executive Producer)|Jonathan Rudd (Executive Producer)|Beyonce Knowles-Carter (Director)|Beyonce Knowles-Carter (Executive Producer)|Erinn Williams (Executive Producer)|Steve Pamon (Executive Producer)|Elizabeth Waller (Executive Producer)|Eamonn Matthews (Executive Producer)|Brad Abramson (Executive Producer)|Erica Hanson (Executive Producer)|Matt Ginsburg (Executive Producer)|Tim Healy (Executive Producer)|Jason Goldberg (Executive Producer)|Kris Jenner (Executive Producer)|Lori Gordon (Executive Producer)|Ryan Holcomb (Executive Producer)|Scott Disick (Executive Producer)|Charles Nordlander (Executive Producer)|Julian P. Hobbs (Executive Producer)|Julie Chang (Executive Producer)|Michael Kot (Executive Producer)|Ami Jackson (Executive Producer)|Deborah Sargeant (Executive Producer)|Genna Gibson (Executive Producer)|Ami Jackson (Executive Producer)|Deborah Sargeant (Executive Producer)|Genna Gibson (Executive Producer)|Phil Grabsky (Executive Producer)|Alan Madison (Executive Producer)|Dan Adler (Executive Producer)|Kate Farrell (Executive Producer)|Matt Sharp (Executive Producer)|Sophie Mallam (Executive Producer)|Jo Locke (Series Producer)|Matt Bennett (Executive Producer)|Mark Scantlebury (Executive Producer)|James Cooper (Executive Producer)|Kat Hebden (Executive Producer)|Phil Harris (Executive Producer)|Pheoebe Waller-Bridge (Executive Producer)|Pheoebe Waller-Bridge (Writer)|Suzanne Heathcote (Executive Producer)|Suzanne Heathcote (Writer)|Ashley Hoppin (Executive Producer)|Elaine Pugliese (Executive Producer)|Guy Nickerson (Executive Producer)|Brent Montgomery (Executive Producer)|Dirk Gibson (Executive Producer)|Ed Simpson (Executive Producer)|Jason Carey (Executive Producer)|Joe Weinstock (Executive Producer)|John Gray (Executive Producer)|Will Nothacker (Executive Producer)|Deirdre Dowling (Executive Producer)|Jody Smith (Executive Producer)|Tom Payne (Executive Producer)|Donna Preston (Writer)|Ella Jones (Director)|Jody Smith (Executive Producer)|Sarah Morgan (Writer)|Tom Payne (Executive Producer)|Verona Rose (Writer)|Chloe Solomon (Executive Producer)|Teressa Watkins (Executive Producer)|Adam Hopkins (Executive Producer)|Neil Breakwell (Executive Producer)|Toby Paton (Director)|Toby Paton (Producer)|Yonni Usiskin (Executive Producer)|Karen Smith (Executive Producer)|Richard Marson (Executive Producer)|Jeff King (Executive Producer)|Keith Goldberg (Executive Producer)|Mike Richardson (Executive Producer)|Steve Blackman (Executive Producer)|David Flynn (Executive Producer)|Lucas Church (Executive Producer)|Michael Binkow (Executive Producer)|Jackie Levine (Executive Producer)|Jake Rapke (Executive Producer)|Jeff Rake (Executive Producer)|Robert Zemeckis (Executive Producer)|Archie Gips (Executive Producer)|Brian Lazarte (Executive Producer)|James Lee Hernandez (Executive Producer)|Mark Wahlberg (Executive Producer)|Stephen Levinson (Executive Producer)|Marques Brownlee (Executive Producer)|Alexis Girardet (Director)|Alexis Girardet (Series Producer)|Paul Islwyn (Executive Producer)|Kelly Smith (Executive Producer)|Will Packer (Executive Producer)|Carlo Massarella (Executive Producer)|Dan Kendall (Executive Producer)|Henry Fraser (Director)|Henry Fraser (Producer)|Carlo Massarella (Executive Producer)|Dan Kendall (Executive Producer)|Henry Fraser (Executive Producer)|Tim Evans (Executive Producer)|Ian Duncan (Executive Producer)|Alan Holland (Executive Producer)|Debb Swindells (Series Producer)|Luke Ellis (Executive Producer)|Alycia Rossiter (Executive Producer)|Chris Wagner (Executive Producer)|Jason Cohen (Executive Producer)|Jim Roush (Executive Producer)|Kristen Bell (Executive Producer)|Richard Schwartz (Executive Producer)|Will Gluck (Executive Producer)|Armando Iannucci (Executive Producer)|Armando Iannucci (Writer)|Kevin Loader (Executive Producer)|Simon Blackwell (Executive Producer)|Tony Roche (Executive Producer)|Will Smith (Executive Producer)|David Mickey Evans (Executive Producer)|Edmund Coultard (Executive Producer)|Ricardo Pollack (Executive Producer)|Jason Weinberg (Executive Producer)|John Lyons (Executive Producer)|Justin Capraro-Gentuso (Executive Producer)|Mackenzie Cyr (Executive Producer)|Mike Myers (Executive Producer)</t>
  </si>
  <si>
    <t>Elizabeth Berger (Executive Producer)</t>
  </si>
  <si>
    <t>Isaac Aptaker (Executive Producer)</t>
  </si>
  <si>
    <t>Brett Mahoney (Executive Producer)</t>
  </si>
  <si>
    <t>Brian Grazer (Executive Producer)</t>
  </si>
  <si>
    <t>Danny Strong (Executive Producer)</t>
  </si>
  <si>
    <t>Dennis Hammer (Executive Producer)</t>
  </si>
  <si>
    <t>Diane Ademu-John (Executive Producer)</t>
  </si>
  <si>
    <t>Francie Calfo (Executive Producer)</t>
  </si>
  <si>
    <t>Lee Daniels (Executive Producer)</t>
  </si>
  <si>
    <t>Matt Pyken (Executive Producer)</t>
  </si>
  <si>
    <t>Sanaa Hamri (Executive Producer)</t>
  </si>
  <si>
    <t>Gabe Liedman (Executive Producer)</t>
  </si>
  <si>
    <t>Gabe Liedman (Writer)</t>
  </si>
  <si>
    <t>Mike Schur (Executive Producer)</t>
  </si>
  <si>
    <t>Dan Snook (Executive Producer)</t>
  </si>
  <si>
    <t>David Hale (Executive Producer)</t>
  </si>
  <si>
    <t>Khloe Kardashian (Executive Producer)</t>
  </si>
  <si>
    <t>Stephanie Noonan Drachkovitch (Executive Producer)</t>
  </si>
  <si>
    <t>Donnie Wahlberg (Executive Producer)</t>
  </si>
  <si>
    <t>Mark Wahlberg (Executive Producer)</t>
  </si>
  <si>
    <t>Dan Lanigan (Executive Producer)</t>
  </si>
  <si>
    <t>Jason Henry (Executive Producer)</t>
  </si>
  <si>
    <t>Adam McKay (Executive Producer)</t>
  </si>
  <si>
    <t>Brent Miller (Executive Producer)</t>
  </si>
  <si>
    <t>Jimmy Kimmel (Executive Producer)</t>
  </si>
  <si>
    <t>Justin Theroux (Executive Producer)</t>
  </si>
  <si>
    <t>Will Ferrell (Executive Producer)</t>
  </si>
  <si>
    <t>Alec Berg (Executive Producer)</t>
  </si>
  <si>
    <t>Bill Hader (Executive Producer)</t>
  </si>
  <si>
    <t>Allison Wallach (Executive Producer)</t>
  </si>
  <si>
    <t>David Pecker (Executive Producer)</t>
  </si>
  <si>
    <t>Dylan Howard (Executive Producer)</t>
  </si>
  <si>
    <t>Pamela Deutsch (Executive Producer)</t>
  </si>
  <si>
    <t>Sara Kozak (Executive Producer)</t>
  </si>
  <si>
    <t>Tim McConville (Executive Producer)</t>
  </si>
  <si>
    <t>Benjamin Haslup (Executive Producer)</t>
  </si>
  <si>
    <t>Kelly Smith (Executive Producer)</t>
  </si>
  <si>
    <t>Matthew Kelly (Executive Producer)</t>
  </si>
  <si>
    <t>Michael Sorensen (Executive Producer)</t>
  </si>
  <si>
    <t>Paul Matusheski (Executive Producer)</t>
  </si>
  <si>
    <t>Will Packer (Executive Producer)</t>
  </si>
  <si>
    <t>Andrew Shaw (Executive Producer)</t>
  </si>
  <si>
    <t>Diana Martin (Executive Producer)</t>
  </si>
  <si>
    <t>Jon Pointing (Writer)</t>
  </si>
  <si>
    <t>Molly Seymour (Producer)</t>
  </si>
  <si>
    <t>Sophie Goodhart (Executive Producer)</t>
  </si>
  <si>
    <t>Steve Coogan (Executive Producer)</t>
  </si>
  <si>
    <t>Michael Yudin (Executive Producer)</t>
  </si>
  <si>
    <t>J.J Abrams (Executive Producer)</t>
  </si>
  <si>
    <t>Stephen King (Writer)</t>
  </si>
  <si>
    <t>Caroline Baumgard (Executive Producer)</t>
  </si>
  <si>
    <t>David Goldberg (Executive Producer)</t>
  </si>
  <si>
    <t>Ryan Reynolds (Executive Producer)</t>
  </si>
  <si>
    <t>Lizzie Wingham (Executive Producer)</t>
  </si>
  <si>
    <t>Peter Wyles (Executive Producer)</t>
  </si>
  <si>
    <t>Mike Radford (Executive Producer)</t>
  </si>
  <si>
    <t>Olly Lambert (Director)</t>
  </si>
  <si>
    <t>Raney Aronson-Rath (Executive Producer)</t>
  </si>
  <si>
    <t>Anne Pivcevic (Executive Producer)</t>
  </si>
  <si>
    <t>Esther Springer (Executive Producer)</t>
  </si>
  <si>
    <t>Gaby Hull (Writer)</t>
  </si>
  <si>
    <t>Hilary Salmon (Executive Producer)</t>
  </si>
  <si>
    <t>Bill Lyons (Executive Producer)</t>
  </si>
  <si>
    <t>Charlie Clay (Series Producer)</t>
  </si>
  <si>
    <t>Atlanta Green (Writer)</t>
  </si>
  <si>
    <t>Mustapha Kseibati (Director)</t>
  </si>
  <si>
    <t>Thomas Stogdon (Executive Producer)</t>
  </si>
  <si>
    <t>Arthur Borman (Executive Producer)</t>
  </si>
  <si>
    <t>Dan Cesareo (Executive Producer)</t>
  </si>
  <si>
    <t>Fernando Mills (Executive Producer)</t>
  </si>
  <si>
    <t>John Varela (Executive Producer)</t>
  </si>
  <si>
    <t>Lucilla D'Agostino (Executive Producer)</t>
  </si>
  <si>
    <t>Shelley Sinha (Executive Producer)</t>
  </si>
  <si>
    <t>Bill Jones (Executive Producer)</t>
  </si>
  <si>
    <t>Philippa Braithwaite (Executive Producer)</t>
  </si>
  <si>
    <t>Alex Kurtzman (Executive Producer)</t>
  </si>
  <si>
    <t>Dan Hageman (Executive Producer)</t>
  </si>
  <si>
    <t>Heather Kadin (Executive Producer)</t>
  </si>
  <si>
    <t>Katie Krentz (Executive Producer)</t>
  </si>
  <si>
    <t>Kevin Hageman (Executive Producer)</t>
  </si>
  <si>
    <t>Rod Roddenberry (Executive Producer)</t>
  </si>
  <si>
    <t>Ron Howard (Director)</t>
  </si>
  <si>
    <t>Ron Howard (Executive Producer)</t>
  </si>
  <si>
    <t>Jordan Peele (Executive Producer)</t>
  </si>
  <si>
    <t>Simon Kinberg (Executive Producer)</t>
  </si>
  <si>
    <t>Win Rosenfeld (Executive Producer)</t>
  </si>
  <si>
    <t>Brooke Kennedy (Executive Producer)</t>
  </si>
  <si>
    <t>David Zucker (Executive Producer)</t>
  </si>
  <si>
    <t>Liz Glotzer (Executive Producer)</t>
  </si>
  <si>
    <t>Ridley Scott (Executive Producer)</t>
  </si>
  <si>
    <t>Andrew Barron (Executive Producer)</t>
  </si>
  <si>
    <t>Michael Massey (Executive Producer)</t>
  </si>
  <si>
    <t>Oliver Wilson (Executive Producer)</t>
  </si>
  <si>
    <t>Amber Mazzola (Executive Producer)</t>
  </si>
  <si>
    <t>Dave Hamilton (Executive Producer)</t>
  </si>
  <si>
    <t>Kim Bondi (Executive Producer)</t>
  </si>
  <si>
    <t>Luke Neslage (Executive Producer)</t>
  </si>
  <si>
    <t>Andr√© Barro (Executive Producer)</t>
  </si>
  <si>
    <t>Gaby Bastyra (Executive Producer)</t>
  </si>
  <si>
    <t>Martin Williams (Executive Producer)</t>
  </si>
  <si>
    <t>Kerry Brierley (Executive Producer)</t>
  </si>
  <si>
    <t>Ruth Binsley (Series Producer)</t>
  </si>
  <si>
    <t>Dan Cross (Executive Producer)</t>
  </si>
  <si>
    <t>David Hoge (Executive Producer)</t>
  </si>
  <si>
    <t>George Salinas (Executive Producer)</t>
  </si>
  <si>
    <t>Hugo Jeneba (Executive Producer)</t>
  </si>
  <si>
    <t>Jaime Aymerich (Executive Producer)</t>
  </si>
  <si>
    <t>Kenny Ortega (Executive Producer)</t>
  </si>
  <si>
    <t>Caroline Matthews (Executive Producer)</t>
  </si>
  <si>
    <t>Colm Martin (Executive Producer)</t>
  </si>
  <si>
    <t>Charlie Hanson (Producer)</t>
  </si>
  <si>
    <t>Duncan Hayes (Executive Producer)</t>
  </si>
  <si>
    <t>Ricky Gervais (Director)</t>
  </si>
  <si>
    <t>Ricky Gervais (Executive Producer)</t>
  </si>
  <si>
    <t>Ricky Gervais (Writer)</t>
  </si>
  <si>
    <t>Dan Partland (Executive Producer)</t>
  </si>
  <si>
    <t>Haylee Vance (Executive Producer)</t>
  </si>
  <si>
    <t>Krysta Beth Heidman-Weatherby (Executive Producer)</t>
  </si>
  <si>
    <t>Nicole Zien (Executive Producer)</t>
  </si>
  <si>
    <t>Alex Lehmann (Executive Producer)</t>
  </si>
  <si>
    <t>Carolyn Craddock (Executive Producer)</t>
  </si>
  <si>
    <t>Jay Duplass (Executive Producer)</t>
  </si>
  <si>
    <t>Mark Duplass (Executive Producer)</t>
  </si>
  <si>
    <t>Mel Eslyn (Executive Producer)</t>
  </si>
  <si>
    <t>Sean Bradley (Executive Producer)</t>
  </si>
  <si>
    <t>Ben Adler (Executive Producer)</t>
  </si>
  <si>
    <t>Georgie Hurford-Jones (Executive Producer)</t>
  </si>
  <si>
    <t>Gordon Ramsay (Executive Producer)</t>
  </si>
  <si>
    <t>Natalka Znak (Executive Producer)</t>
  </si>
  <si>
    <t>Patricia Llewellyn (Executive Producer)</t>
  </si>
  <si>
    <t>Clare Tavernor (Series Producer)</t>
  </si>
  <si>
    <t>Julie Heathcote (Executive Producer)</t>
  </si>
  <si>
    <t>Sam Anthony (Executive Producer)</t>
  </si>
  <si>
    <t>Federico Ruiz (Executive Producer)</t>
  </si>
  <si>
    <t>Helen Nightingale (Executive Producer)</t>
  </si>
  <si>
    <t>Jes Wilkins (Executive Producer)</t>
  </si>
  <si>
    <t>Blair Krempel (Executive Producer)</t>
  </si>
  <si>
    <t>Colleen Flynn (Executive Producer)</t>
  </si>
  <si>
    <t>Lestyn Barker (Executive Producer)</t>
  </si>
  <si>
    <t>Mark Wood (Executive Producer)</t>
  </si>
  <si>
    <t>Nick Underhill (Executive Producer)</t>
  </si>
  <si>
    <t>Lee Philips (Director)</t>
  </si>
  <si>
    <t>Lee Philips (Series Producer)</t>
  </si>
  <si>
    <t>Jon Hirsch (Executive Producer)</t>
  </si>
  <si>
    <t>Nancy Glass (Executive Producer)</t>
  </si>
  <si>
    <t>Steve Boulton (Executive Producer)</t>
  </si>
  <si>
    <t>Steve Cockett (Executive Producer)</t>
  </si>
  <si>
    <t>John Stevens (Executive Producer)</t>
  </si>
  <si>
    <t>Richard Rawlings (Executive Producer)</t>
  </si>
  <si>
    <t>Spike Feresten (Executive Producer)</t>
  </si>
  <si>
    <t>David Henshaw (Executive Producer)</t>
  </si>
  <si>
    <t>Lesley Bonner (Executive Producer)</t>
  </si>
  <si>
    <t>Lisa Mcgee (Executive Producer)</t>
  </si>
  <si>
    <t>Lisa Mcgee (Writer)</t>
  </si>
  <si>
    <t>Callie Khouri (Executive Producer)</t>
  </si>
  <si>
    <t>Callie Khouri (Writer)</t>
  </si>
  <si>
    <t>Clement Virgo (Executive Producer)</t>
  </si>
  <si>
    <t>Erika Thormahlen (Executive Producer)</t>
  </si>
  <si>
    <t>Jeremy Konner (Executive Producer)</t>
  </si>
  <si>
    <t>Cameron Doyle (Executive Producer)</t>
  </si>
  <si>
    <t>David Story (Executive Producer)</t>
  </si>
  <si>
    <t>John Slaughter (Executive Producer)</t>
  </si>
  <si>
    <t>Noah Korn (Executive Producer)</t>
  </si>
  <si>
    <t>Rob Sharenow (Executive Producer)</t>
  </si>
  <si>
    <t>Eric Day (Executive Producer)</t>
  </si>
  <si>
    <t>Mark Koops (Executive Producer)</t>
  </si>
  <si>
    <t>Gerard Costello (Executive Producer)</t>
  </si>
  <si>
    <t>Julyan Sinclair (Director)</t>
  </si>
  <si>
    <t>Susan McGregor (Series Producer)</t>
  </si>
  <si>
    <t>Emre Sahin (Executive Producer)</t>
  </si>
  <si>
    <t>Jason Wolf (Executive Producer)</t>
  </si>
  <si>
    <t>Kelly McPherson (Executive Producer)</t>
  </si>
  <si>
    <t>Neil Laird (Executive Producer)</t>
  </si>
  <si>
    <t>Sarah Wetherbee (Executive Producer)</t>
  </si>
  <si>
    <t>Ally Simpson (Executive Producer)</t>
  </si>
  <si>
    <t>Chris Coelen (Executive Producer)</t>
  </si>
  <si>
    <t>Eric Detwiler (Executive Producer)</t>
  </si>
  <si>
    <t>Jason Sands (Executive Producer)</t>
  </si>
  <si>
    <t>Andrew Hoagland (Executive Producer)</t>
  </si>
  <si>
    <t>Carlos King (Executive Producer)</t>
  </si>
  <si>
    <t>Rob Cornick (Executive Producer)</t>
  </si>
  <si>
    <t>Liz Hartford (Executive Producer)</t>
  </si>
  <si>
    <t>Mark Bell (Executive Producer)</t>
  </si>
  <si>
    <t>Michele Camarda (Producer)</t>
  </si>
  <si>
    <t>Nick Welling (Director)</t>
  </si>
  <si>
    <t>Jenny Popplewell (Executive Producer)</t>
  </si>
  <si>
    <t>Jonathan Stadlen (Executive Producer)</t>
  </si>
  <si>
    <t>Stephanie Harvie Campbell (Series Producer)</t>
  </si>
  <si>
    <t>Bruce Burgess (Executive Producer)</t>
  </si>
  <si>
    <t>Joy Galane (Executive Producer)</t>
  </si>
  <si>
    <t>Matthew Bone (Executive Producer)</t>
  </si>
  <si>
    <t>Bob Woodruff (Executive Producer)</t>
  </si>
  <si>
    <t>Jeanmarie Condon (Executive Producer)</t>
  </si>
  <si>
    <t>Mack Woodruff (Executive Producer)</t>
  </si>
  <si>
    <t>Hilary Estey McLoughlin (Executive Producer)</t>
  </si>
  <si>
    <t>Sunny Hostin (Executive Producer)</t>
  </si>
  <si>
    <t>Terence Noonan (Executive Producer)</t>
  </si>
  <si>
    <t>Jeanmarie Condon (Director)</t>
  </si>
  <si>
    <t>Ben Gale (Executive Producer)</t>
  </si>
  <si>
    <t>Kurt Seywald (Executive Producer)</t>
  </si>
  <si>
    <t>Andrew Mackenzie (Executive Producer)</t>
  </si>
  <si>
    <t>Jackie Hamilton (Executive Producer)</t>
  </si>
  <si>
    <t>John Bishop (Executive Producer)</t>
  </si>
  <si>
    <t>Lisa Thomas (Executive Producer)</t>
  </si>
  <si>
    <t>Mel Leach (Executive Producer)</t>
  </si>
  <si>
    <t>Casey Kriley (Executive Producer)</t>
  </si>
  <si>
    <t>Dan Cutforth (Executive Producer)</t>
  </si>
  <si>
    <t>Daniel Calin (Executive Producer)</t>
  </si>
  <si>
    <t>Gayle Gawlowski (Executive Producer)</t>
  </si>
  <si>
    <t>Jane Lipsitz (Executive Producer)</t>
  </si>
  <si>
    <t>Brian McGinn (Executive Producer)</t>
  </si>
  <si>
    <t>David Gelb (Executive Producer)</t>
  </si>
  <si>
    <t>Harry Go (Executive Producer)</t>
  </si>
  <si>
    <t>Jason Sterman (Executive Producer)</t>
  </si>
  <si>
    <t>Joe Quesada (Executive Producer)</t>
  </si>
  <si>
    <t>John Cerilli (Executive Producer)</t>
  </si>
  <si>
    <t>Sarah Amos (Executive Producer)</t>
  </si>
  <si>
    <t>Shane Rahmani (Executive Producer)</t>
  </si>
  <si>
    <t>Stephen Walker (Executive Producer)</t>
  </si>
  <si>
    <t>Brian Nashel (Executive Producer)</t>
  </si>
  <si>
    <t>Jay Peterson (Executive Producer)</t>
  </si>
  <si>
    <t>Jerry Carita (Executive Producer)</t>
  </si>
  <si>
    <t>Todd Lubin (Executive Producer)</t>
  </si>
  <si>
    <t>Albert Bianchini (Executive Producer)</t>
  </si>
  <si>
    <t>Julian P. Hobbs (Executive Producer)</t>
  </si>
  <si>
    <t>Kelly Ripa (Executive Producer)</t>
  </si>
  <si>
    <t>Mark Consuelos (Executive Producer)</t>
  </si>
  <si>
    <t>Andrew Woodhead (Executive Producer)</t>
  </si>
  <si>
    <t>Becky Clements (Executive Producer)</t>
  </si>
  <si>
    <t>David Farr (Writer)</t>
  </si>
  <si>
    <t>Eric Fellner (Executive Producer)</t>
  </si>
  <si>
    <t>Marty Aldelstein (Executive Producer)</t>
  </si>
  <si>
    <t>Tim Bevan (Executive Producer)</t>
  </si>
  <si>
    <t>Tom Coan (Executive Producer)</t>
  </si>
  <si>
    <t>Alex Hirsch (Executive Producer)</t>
  </si>
  <si>
    <t>Shion Takeuchi (Executive Producer)</t>
  </si>
  <si>
    <t>Brad Abramson (Executive Producer)</t>
  </si>
  <si>
    <t>Derik Murray (Executive Producer)</t>
  </si>
  <si>
    <t>Andrew Murray (Executive Producer)</t>
  </si>
  <si>
    <t>Kyle Murdoch (Executive Producer)</t>
  </si>
  <si>
    <t>David Wise (Executive Producer)</t>
  </si>
  <si>
    <t>Jonathan Rudd (Executive Producer)</t>
  </si>
  <si>
    <t>Beyonce Knowles-Carter (Director)</t>
  </si>
  <si>
    <t>Beyonce Knowles-Carter (Executive Producer)</t>
  </si>
  <si>
    <t>Erinn Williams (Executive Producer)</t>
  </si>
  <si>
    <t>Steve Pamon (Executive Producer)</t>
  </si>
  <si>
    <t>Erica Hanson (Executive Producer)</t>
  </si>
  <si>
    <t>Matt Ginsburg (Executive Producer)</t>
  </si>
  <si>
    <t>Tim Healy (Executive Producer)</t>
  </si>
  <si>
    <t>Jason Goldberg (Executive Producer)</t>
  </si>
  <si>
    <t>Kris Jenner (Executive Producer)</t>
  </si>
  <si>
    <t>Lori Gordon (Executive Producer)</t>
  </si>
  <si>
    <t>Ryan Holcomb (Executive Producer)</t>
  </si>
  <si>
    <t>Scott Disick (Executive Producer)</t>
  </si>
  <si>
    <t>Charles Nordlander (Executive Producer)</t>
  </si>
  <si>
    <t>Julie Chang (Executive Producer)</t>
  </si>
  <si>
    <t>Michael Kot (Executive Producer)</t>
  </si>
  <si>
    <t>Ami Jackson (Executive Producer)</t>
  </si>
  <si>
    <t>Deborah Sargeant (Executive Producer)</t>
  </si>
  <si>
    <t>Genna Gibson (Executive Producer)</t>
  </si>
  <si>
    <t>Alan Madison (Executive Producer)</t>
  </si>
  <si>
    <t>Dan Adler (Executive Producer)</t>
  </si>
  <si>
    <t>Kate Farrell (Executive Producer)</t>
  </si>
  <si>
    <t>Matt Sharp (Executive Producer)</t>
  </si>
  <si>
    <t>Sophie Mallam (Executive Producer)</t>
  </si>
  <si>
    <t>Jo Locke (Series Producer)</t>
  </si>
  <si>
    <t>Matt Bennett (Executive Producer)</t>
  </si>
  <si>
    <t>James Cooper (Executive Producer)</t>
  </si>
  <si>
    <t>Kat Hebden (Executive Producer)</t>
  </si>
  <si>
    <t>Phil Harris (Executive Producer)</t>
  </si>
  <si>
    <t>Pheoebe Waller-Bridge (Executive Producer)</t>
  </si>
  <si>
    <t>Pheoebe Waller-Bridge (Writer)</t>
  </si>
  <si>
    <t>Suzanne Heathcote (Executive Producer)</t>
  </si>
  <si>
    <t>Suzanne Heathcote (Writer)</t>
  </si>
  <si>
    <t>Ashley Hoppin (Executive Producer)</t>
  </si>
  <si>
    <t>Elaine Pugliese (Executive Producer)</t>
  </si>
  <si>
    <t>Guy Nickerson (Executive Producer)</t>
  </si>
  <si>
    <t>Brent Montgomery (Executive Producer)</t>
  </si>
  <si>
    <t>Dirk Gibson (Executive Producer)</t>
  </si>
  <si>
    <t>Ed Simpson (Executive Producer)</t>
  </si>
  <si>
    <t>Jason Carey (Executive Producer)</t>
  </si>
  <si>
    <t>Joe Weinstock (Executive Producer)</t>
  </si>
  <si>
    <t>John Gray (Executive Producer)</t>
  </si>
  <si>
    <t>Will Nothacker (Executive Producer)</t>
  </si>
  <si>
    <t>Deirdre Dowling (Executive Producer)</t>
  </si>
  <si>
    <t>Jody Smith (Executive Producer)</t>
  </si>
  <si>
    <t>Tom Payne (Executive Producer)</t>
  </si>
  <si>
    <t>Donna Preston (Writer)</t>
  </si>
  <si>
    <t>Ella Jones (Director)</t>
  </si>
  <si>
    <t>Sarah Morgan (Writer)</t>
  </si>
  <si>
    <t>Verona Rose (Writer)</t>
  </si>
  <si>
    <t>Chloe Solomon (Executive Producer)</t>
  </si>
  <si>
    <t>Teressa Watkins (Executive Producer)</t>
  </si>
  <si>
    <t>Adam Hopkins (Executive Producer)</t>
  </si>
  <si>
    <t>Neil Breakwell (Executive Producer)</t>
  </si>
  <si>
    <t>Toby Paton (Director)</t>
  </si>
  <si>
    <t>Toby Paton (Producer)</t>
  </si>
  <si>
    <t>Yonni Usiskin (Executive Producer)</t>
  </si>
  <si>
    <t>Jeff King (Executive Producer)</t>
  </si>
  <si>
    <t>Keith Goldberg (Executive Producer)</t>
  </si>
  <si>
    <t>Mike Richardson (Executive Producer)</t>
  </si>
  <si>
    <t>Steve Blackman (Executive Producer)</t>
  </si>
  <si>
    <t>David Flynn (Executive Producer)</t>
  </si>
  <si>
    <t>Lucas Church (Executive Producer)</t>
  </si>
  <si>
    <t>Michael Binkow (Executive Producer)</t>
  </si>
  <si>
    <t>Jackie Levine (Executive Producer)</t>
  </si>
  <si>
    <t>Jake Rapke (Executive Producer)</t>
  </si>
  <si>
    <t>Jeff Rake (Executive Producer)</t>
  </si>
  <si>
    <t>Robert Zemeckis (Executive Producer)</t>
  </si>
  <si>
    <t>Archie Gips (Executive Producer)</t>
  </si>
  <si>
    <t>Brian Lazarte (Executive Producer)</t>
  </si>
  <si>
    <t>James Lee Hernandez (Executive Producer)</t>
  </si>
  <si>
    <t>Stephen Levinson (Executive Producer)</t>
  </si>
  <si>
    <t>Alexis Girardet (Director)</t>
  </si>
  <si>
    <t>Alexis Girardet (Series Producer)</t>
  </si>
  <si>
    <t>Paul Islwyn (Executive Producer)</t>
  </si>
  <si>
    <t>Carlo Massarella (Executive Producer)</t>
  </si>
  <si>
    <t>Dan Kendall (Executive Producer)</t>
  </si>
  <si>
    <t>Henry Fraser (Director)</t>
  </si>
  <si>
    <t>Henry Fraser (Producer)</t>
  </si>
  <si>
    <t>Henry Fraser (Executive Producer)</t>
  </si>
  <si>
    <t>Tim Evans (Executive Producer)</t>
  </si>
  <si>
    <t>Alan Holland (Executive Producer)</t>
  </si>
  <si>
    <t>Debb Swindells (Series Producer)</t>
  </si>
  <si>
    <t>Alycia Rossiter (Executive Producer)</t>
  </si>
  <si>
    <t>Chris Wagner (Executive Producer)</t>
  </si>
  <si>
    <t>Jason Cohen (Executive Producer)</t>
  </si>
  <si>
    <t>Jim Roush (Executive Producer)</t>
  </si>
  <si>
    <t>Kristen Bell (Executive Producer)</t>
  </si>
  <si>
    <t>Richard Schwartz (Executive Producer)</t>
  </si>
  <si>
    <t>Will Gluck (Executive Producer)</t>
  </si>
  <si>
    <t>Armando Iannucci (Executive Producer)</t>
  </si>
  <si>
    <t>Armando Iannucci (Writer)</t>
  </si>
  <si>
    <t>Kevin Loader (Executive Producer)</t>
  </si>
  <si>
    <t>Simon Blackwell (Executive Producer)</t>
  </si>
  <si>
    <t>Tony Roche (Executive Producer)</t>
  </si>
  <si>
    <t>Will Smith (Executive Producer)</t>
  </si>
  <si>
    <t>Edmund Coultard (Executive Producer)</t>
  </si>
  <si>
    <t>Ricardo Pollack (Executive Producer)</t>
  </si>
  <si>
    <t>Jason Weinberg (Executive Producer)</t>
  </si>
  <si>
    <t>John Lyons (Executive Producer)</t>
  </si>
  <si>
    <t>Justin Capraro-Gentuso (Executive Producer)</t>
  </si>
  <si>
    <t>Mackenzie Cyr (Executive Producer)</t>
  </si>
  <si>
    <t>Mike Myers (Executive Producer)</t>
  </si>
  <si>
    <t>Count of people</t>
  </si>
  <si>
    <t xml:space="preserve">Elizabeth Berger </t>
  </si>
  <si>
    <t>Executive Producer)</t>
  </si>
  <si>
    <t xml:space="preserve">Isaac Aptaker </t>
  </si>
  <si>
    <t xml:space="preserve">Brett Mahoney </t>
  </si>
  <si>
    <t xml:space="preserve">Brian Grazer </t>
  </si>
  <si>
    <t xml:space="preserve">Danny Strong </t>
  </si>
  <si>
    <t xml:space="preserve">Dennis Hammer </t>
  </si>
  <si>
    <t xml:space="preserve">Diane Ademu-John </t>
  </si>
  <si>
    <t xml:space="preserve">Francie Calfo </t>
  </si>
  <si>
    <t xml:space="preserve">Lee Daniels </t>
  </si>
  <si>
    <t xml:space="preserve">Matt Pyken </t>
  </si>
  <si>
    <t xml:space="preserve">Sanaa Hamri </t>
  </si>
  <si>
    <t xml:space="preserve">Gabe Liedman </t>
  </si>
  <si>
    <t>Writer)</t>
  </si>
  <si>
    <t xml:space="preserve">Mike Schur </t>
  </si>
  <si>
    <t xml:space="preserve">Dan Snook </t>
  </si>
  <si>
    <t xml:space="preserve">David Hale </t>
  </si>
  <si>
    <t xml:space="preserve">Khloe Kardashian </t>
  </si>
  <si>
    <t xml:space="preserve">Stephanie Noonan Drachkovitch </t>
  </si>
  <si>
    <t xml:space="preserve">Donnie Wahlberg </t>
  </si>
  <si>
    <t xml:space="preserve">Mark Wahlberg </t>
  </si>
  <si>
    <t xml:space="preserve">Dan Lanigan </t>
  </si>
  <si>
    <t xml:space="preserve">Jason Henry </t>
  </si>
  <si>
    <t xml:space="preserve">Adam McKay </t>
  </si>
  <si>
    <t xml:space="preserve">Brent Miller </t>
  </si>
  <si>
    <t xml:space="preserve">Jimmy Kimmel </t>
  </si>
  <si>
    <t xml:space="preserve">Justin Theroux </t>
  </si>
  <si>
    <t xml:space="preserve">Will Ferrell </t>
  </si>
  <si>
    <t xml:space="preserve">Alec Berg </t>
  </si>
  <si>
    <t xml:space="preserve">Bill Hader </t>
  </si>
  <si>
    <t xml:space="preserve">Matt Negrete </t>
  </si>
  <si>
    <t xml:space="preserve">Allison Wallach </t>
  </si>
  <si>
    <t xml:space="preserve">David Pecker </t>
  </si>
  <si>
    <t xml:space="preserve">Dylan Howard </t>
  </si>
  <si>
    <t xml:space="preserve">Pamela Deutsch </t>
  </si>
  <si>
    <t xml:space="preserve">Sara Kozak </t>
  </si>
  <si>
    <t xml:space="preserve">Tim McConville </t>
  </si>
  <si>
    <t xml:space="preserve">Benjamin Haslup </t>
  </si>
  <si>
    <t xml:space="preserve">Kelly Smith </t>
  </si>
  <si>
    <t xml:space="preserve">Matthew Kelly </t>
  </si>
  <si>
    <t xml:space="preserve">Michael Sorensen </t>
  </si>
  <si>
    <t xml:space="preserve">Paul Matusheski </t>
  </si>
  <si>
    <t xml:space="preserve">Will Packer </t>
  </si>
  <si>
    <t xml:space="preserve">John Wesley Chisholm </t>
  </si>
  <si>
    <t xml:space="preserve">Lucie Ridout </t>
  </si>
  <si>
    <t xml:space="preserve">Andrew Shaw </t>
  </si>
  <si>
    <t xml:space="preserve">Diana Martin </t>
  </si>
  <si>
    <t xml:space="preserve">Jon Pointing </t>
  </si>
  <si>
    <t xml:space="preserve">Molly Seymour </t>
  </si>
  <si>
    <t>Producer)</t>
  </si>
  <si>
    <t xml:space="preserve">Sophie Goodhart </t>
  </si>
  <si>
    <t xml:space="preserve">Steve Coogan </t>
  </si>
  <si>
    <t xml:space="preserve">David Notmann-Watt </t>
  </si>
  <si>
    <t xml:space="preserve">Michael Yudin </t>
  </si>
  <si>
    <t xml:space="preserve">J.J Abrams </t>
  </si>
  <si>
    <t xml:space="preserve">Stephen King </t>
  </si>
  <si>
    <t xml:space="preserve">Caroline Baumgard </t>
  </si>
  <si>
    <t xml:space="preserve">David Goldberg </t>
  </si>
  <si>
    <t xml:space="preserve">Ryan Reynolds </t>
  </si>
  <si>
    <t xml:space="preserve">Lizzie Wingham </t>
  </si>
  <si>
    <t xml:space="preserve">Peter Wyles </t>
  </si>
  <si>
    <t xml:space="preserve">Mike Radford </t>
  </si>
  <si>
    <t xml:space="preserve">Olly Lambert </t>
  </si>
  <si>
    <t>Director)</t>
  </si>
  <si>
    <t xml:space="preserve">Raney Aronson-Rath </t>
  </si>
  <si>
    <t xml:space="preserve">Anne Pivcevic </t>
  </si>
  <si>
    <t xml:space="preserve">Esther Springer </t>
  </si>
  <si>
    <t xml:space="preserve">Gaby Hull </t>
  </si>
  <si>
    <t xml:space="preserve">Hilary Salmon </t>
  </si>
  <si>
    <t xml:space="preserve">Chi Ukairo </t>
  </si>
  <si>
    <t xml:space="preserve">Chris Sussman </t>
  </si>
  <si>
    <t xml:space="preserve">Richard Bright </t>
  </si>
  <si>
    <t xml:space="preserve">Rob Unsworth </t>
  </si>
  <si>
    <t xml:space="preserve">Bill Lyons </t>
  </si>
  <si>
    <t xml:space="preserve">Charlie Clay </t>
  </si>
  <si>
    <t>Series Producer)</t>
  </si>
  <si>
    <t xml:space="preserve">David Harrison </t>
  </si>
  <si>
    <t xml:space="preserve">Atlanta Green </t>
  </si>
  <si>
    <t xml:space="preserve">Mustapha Kseibati </t>
  </si>
  <si>
    <t xml:space="preserve">Thomas Stogdon </t>
  </si>
  <si>
    <t xml:space="preserve">Arthur Borman </t>
  </si>
  <si>
    <t xml:space="preserve">Dan Cesareo </t>
  </si>
  <si>
    <t xml:space="preserve">Fernando Mills </t>
  </si>
  <si>
    <t xml:space="preserve">John Varela </t>
  </si>
  <si>
    <t xml:space="preserve">Lucilla D'Agostino </t>
  </si>
  <si>
    <t xml:space="preserve">Shelley Sinha </t>
  </si>
  <si>
    <t xml:space="preserve">Simon Berthon </t>
  </si>
  <si>
    <t xml:space="preserve">Bill Jones </t>
  </si>
  <si>
    <t xml:space="preserve">Philippa Braithwaite </t>
  </si>
  <si>
    <t xml:space="preserve">Alex Kurtzman </t>
  </si>
  <si>
    <t xml:space="preserve">Dan Hageman </t>
  </si>
  <si>
    <t xml:space="preserve">Heather Kadin </t>
  </si>
  <si>
    <t xml:space="preserve">Katie Krentz </t>
  </si>
  <si>
    <t xml:space="preserve">Kevin Hageman </t>
  </si>
  <si>
    <t xml:space="preserve">Rod Roddenberry </t>
  </si>
  <si>
    <t xml:space="preserve">Ron Howard </t>
  </si>
  <si>
    <t xml:space="preserve">Jordan Peele </t>
  </si>
  <si>
    <t xml:space="preserve">Simon Kinberg </t>
  </si>
  <si>
    <t xml:space="preserve">Win Rosenfeld </t>
  </si>
  <si>
    <t xml:space="preserve">Brooke Kennedy </t>
  </si>
  <si>
    <t xml:space="preserve">David Zucker </t>
  </si>
  <si>
    <t xml:space="preserve">Liz Glotzer </t>
  </si>
  <si>
    <t xml:space="preserve">Ridley Scott </t>
  </si>
  <si>
    <t xml:space="preserve">Andrew Barron </t>
  </si>
  <si>
    <t xml:space="preserve">Michael Massey </t>
  </si>
  <si>
    <t xml:space="preserve">Oliver Wilson </t>
  </si>
  <si>
    <t xml:space="preserve">Amber Mazzola </t>
  </si>
  <si>
    <t xml:space="preserve">Dave Hamilton </t>
  </si>
  <si>
    <t xml:space="preserve">Kim Bondi </t>
  </si>
  <si>
    <t xml:space="preserve">Luke Neslage </t>
  </si>
  <si>
    <t xml:space="preserve">Andr√© Barro </t>
  </si>
  <si>
    <t xml:space="preserve">Gaby Bastyra </t>
  </si>
  <si>
    <t xml:space="preserve">Martin Williams </t>
  </si>
  <si>
    <t xml:space="preserve">Kerry Brierley </t>
  </si>
  <si>
    <t xml:space="preserve">Ruth Binsley </t>
  </si>
  <si>
    <t xml:space="preserve">Dan Cross </t>
  </si>
  <si>
    <t xml:space="preserve">David Hoge </t>
  </si>
  <si>
    <t xml:space="preserve">George Salinas </t>
  </si>
  <si>
    <t xml:space="preserve">Hugo Jeneba </t>
  </si>
  <si>
    <t xml:space="preserve">Jaime Aymerich </t>
  </si>
  <si>
    <t xml:space="preserve">Kenny Ortega </t>
  </si>
  <si>
    <t xml:space="preserve">Caroline Matthews </t>
  </si>
  <si>
    <t xml:space="preserve">Colm Martin </t>
  </si>
  <si>
    <t xml:space="preserve">Charlie Hanson </t>
  </si>
  <si>
    <t xml:space="preserve">Duncan Hayes </t>
  </si>
  <si>
    <t xml:space="preserve">Ricky Gervais </t>
  </si>
  <si>
    <t xml:space="preserve">Dan Partland </t>
  </si>
  <si>
    <t xml:space="preserve">Haylee Vance </t>
  </si>
  <si>
    <t xml:space="preserve">Krysta Beth Heidman-Weatherby </t>
  </si>
  <si>
    <t xml:space="preserve">Nicole Zien </t>
  </si>
  <si>
    <t xml:space="preserve">Alex Lehmann </t>
  </si>
  <si>
    <t xml:space="preserve">Carolyn Craddock </t>
  </si>
  <si>
    <t xml:space="preserve">Jay Duplass </t>
  </si>
  <si>
    <t xml:space="preserve">Mark Duplass </t>
  </si>
  <si>
    <t xml:space="preserve">Mel Eslyn </t>
  </si>
  <si>
    <t xml:space="preserve">Sean Bradley </t>
  </si>
  <si>
    <t xml:space="preserve">Jeff Anderson </t>
  </si>
  <si>
    <t xml:space="preserve">Ben Adler </t>
  </si>
  <si>
    <t xml:space="preserve">Georgie Hurford-Jones </t>
  </si>
  <si>
    <t xml:space="preserve">Gordon Ramsay </t>
  </si>
  <si>
    <t xml:space="preserve">Natalka Znak </t>
  </si>
  <si>
    <t xml:space="preserve">Patricia Llewellyn </t>
  </si>
  <si>
    <t xml:space="preserve">Clare Tavernor </t>
  </si>
  <si>
    <t xml:space="preserve">Julie Heathcote </t>
  </si>
  <si>
    <t xml:space="preserve">Sam Anthony </t>
  </si>
  <si>
    <t xml:space="preserve">Federico Ruiz </t>
  </si>
  <si>
    <t xml:space="preserve">Helen Nightingale </t>
  </si>
  <si>
    <t xml:space="preserve">Jes Wilkins </t>
  </si>
  <si>
    <t xml:space="preserve">Blair Krempel </t>
  </si>
  <si>
    <t xml:space="preserve">Colleen Flynn </t>
  </si>
  <si>
    <t xml:space="preserve">Lestyn Barker </t>
  </si>
  <si>
    <t xml:space="preserve">Mark Wood </t>
  </si>
  <si>
    <t xml:space="preserve">Nick Underhill </t>
  </si>
  <si>
    <t xml:space="preserve">Lee Philips </t>
  </si>
  <si>
    <t xml:space="preserve">Jon Hirsch </t>
  </si>
  <si>
    <t xml:space="preserve">Nancy Glass </t>
  </si>
  <si>
    <t xml:space="preserve">Steve Boulton </t>
  </si>
  <si>
    <t xml:space="preserve">Steve Cockett </t>
  </si>
  <si>
    <t xml:space="preserve">John Stevens </t>
  </si>
  <si>
    <t xml:space="preserve">Richard Rawlings </t>
  </si>
  <si>
    <t xml:space="preserve">Spike Feresten </t>
  </si>
  <si>
    <t xml:space="preserve">David Henshaw </t>
  </si>
  <si>
    <t xml:space="preserve">Lesley Bonner </t>
  </si>
  <si>
    <t xml:space="preserve">Lisa Mcgee </t>
  </si>
  <si>
    <t xml:space="preserve">Callie Khouri </t>
  </si>
  <si>
    <t xml:space="preserve">Clement Virgo </t>
  </si>
  <si>
    <t xml:space="preserve">Erika Thormahlen </t>
  </si>
  <si>
    <t xml:space="preserve">Jeremy Konner </t>
  </si>
  <si>
    <t xml:space="preserve">Cameron Doyle </t>
  </si>
  <si>
    <t xml:space="preserve">David Story </t>
  </si>
  <si>
    <t xml:space="preserve">John Slaughter </t>
  </si>
  <si>
    <t xml:space="preserve">Noah Korn </t>
  </si>
  <si>
    <t xml:space="preserve">Rob Sharenow </t>
  </si>
  <si>
    <t xml:space="preserve">Andrew Cartmell </t>
  </si>
  <si>
    <t xml:space="preserve">Eric Day </t>
  </si>
  <si>
    <t xml:space="preserve">Mark Koops </t>
  </si>
  <si>
    <t xml:space="preserve">Ian Rumsey </t>
  </si>
  <si>
    <t xml:space="preserve">Gerard Costello </t>
  </si>
  <si>
    <t xml:space="preserve">Julyan Sinclair </t>
  </si>
  <si>
    <t xml:space="preserve">Susan McGregor </t>
  </si>
  <si>
    <t xml:space="preserve">Leslie Iwerks </t>
  </si>
  <si>
    <t xml:space="preserve">Emre Sahin </t>
  </si>
  <si>
    <t xml:space="preserve">Jason Wolf </t>
  </si>
  <si>
    <t xml:space="preserve">Kelly McPherson </t>
  </si>
  <si>
    <t xml:space="preserve">Neil Laird </t>
  </si>
  <si>
    <t xml:space="preserve">Sarah Wetherbee </t>
  </si>
  <si>
    <t xml:space="preserve">Ally Simpson </t>
  </si>
  <si>
    <t xml:space="preserve">Chris Coelen </t>
  </si>
  <si>
    <t xml:space="preserve">Eric Detwiler </t>
  </si>
  <si>
    <t xml:space="preserve">Jason Sands </t>
  </si>
  <si>
    <t xml:space="preserve">Andrew Hoagland </t>
  </si>
  <si>
    <t xml:space="preserve">Carlos King </t>
  </si>
  <si>
    <t xml:space="preserve">Rob Cornick </t>
  </si>
  <si>
    <t xml:space="preserve">Liz Hartford </t>
  </si>
  <si>
    <t xml:space="preserve">Mark Bell </t>
  </si>
  <si>
    <t xml:space="preserve">Michele Camarda </t>
  </si>
  <si>
    <t xml:space="preserve">Nick Welling </t>
  </si>
  <si>
    <t xml:space="preserve">Jenny Popplewell </t>
  </si>
  <si>
    <t xml:space="preserve">Jonathan Stadlen </t>
  </si>
  <si>
    <t xml:space="preserve">Stephanie Harvie Campbell </t>
  </si>
  <si>
    <t xml:space="preserve">James Payne </t>
  </si>
  <si>
    <t xml:space="preserve">Bruce Burgess </t>
  </si>
  <si>
    <t xml:space="preserve">Joy Galane </t>
  </si>
  <si>
    <t xml:space="preserve">Matthew Bone </t>
  </si>
  <si>
    <t xml:space="preserve">Andrew Jackman </t>
  </si>
  <si>
    <t xml:space="preserve">Bob Woodruff </t>
  </si>
  <si>
    <t xml:space="preserve">Jeanmarie Condon </t>
  </si>
  <si>
    <t xml:space="preserve">Mack Woodruff </t>
  </si>
  <si>
    <t xml:space="preserve">Hilary Estey McLoughlin </t>
  </si>
  <si>
    <t xml:space="preserve">Sunny Hostin </t>
  </si>
  <si>
    <t xml:space="preserve">Terence Noonan </t>
  </si>
  <si>
    <t xml:space="preserve">Ben Gale </t>
  </si>
  <si>
    <t xml:space="preserve">Kurt Seywald </t>
  </si>
  <si>
    <t xml:space="preserve">Andrew Mackenzie </t>
  </si>
  <si>
    <t xml:space="preserve">Jackie Hamilton </t>
  </si>
  <si>
    <t xml:space="preserve">John Bishop </t>
  </si>
  <si>
    <t xml:space="preserve">Lisa Thomas </t>
  </si>
  <si>
    <t xml:space="preserve">Mel Leach </t>
  </si>
  <si>
    <t xml:space="preserve">Casey Kriley </t>
  </si>
  <si>
    <t xml:space="preserve">Dan Cutforth </t>
  </si>
  <si>
    <t xml:space="preserve">Daniel Calin </t>
  </si>
  <si>
    <t xml:space="preserve">Gayle Gawlowski </t>
  </si>
  <si>
    <t xml:space="preserve">Jane Lipsitz </t>
  </si>
  <si>
    <t xml:space="preserve">Brian McGinn </t>
  </si>
  <si>
    <t xml:space="preserve">David Gelb </t>
  </si>
  <si>
    <t xml:space="preserve">Harry Go </t>
  </si>
  <si>
    <t xml:space="preserve">Jason Sterman </t>
  </si>
  <si>
    <t xml:space="preserve">Joe Quesada </t>
  </si>
  <si>
    <t xml:space="preserve">John Cerilli </t>
  </si>
  <si>
    <t xml:space="preserve">Sarah Amos </t>
  </si>
  <si>
    <t xml:space="preserve">Shane Rahmani </t>
  </si>
  <si>
    <t xml:space="preserve">Stephen Walker </t>
  </si>
  <si>
    <t xml:space="preserve">Brian Nashel </t>
  </si>
  <si>
    <t xml:space="preserve">Jay Peterson </t>
  </si>
  <si>
    <t xml:space="preserve">Jerry Carita </t>
  </si>
  <si>
    <t xml:space="preserve">Todd Lubin </t>
  </si>
  <si>
    <t xml:space="preserve">Albert Bianchini </t>
  </si>
  <si>
    <t xml:space="preserve">Julian P. Hobbs </t>
  </si>
  <si>
    <t xml:space="preserve">Kelly Ripa </t>
  </si>
  <si>
    <t xml:space="preserve">Mark Consuelos </t>
  </si>
  <si>
    <t xml:space="preserve">Andrew Woodhead </t>
  </si>
  <si>
    <t xml:space="preserve">Becky Clements </t>
  </si>
  <si>
    <t xml:space="preserve">David Farr </t>
  </si>
  <si>
    <t xml:space="preserve">Eric Fellner </t>
  </si>
  <si>
    <t xml:space="preserve">Marty Aldelstein </t>
  </si>
  <si>
    <t xml:space="preserve">Tim Bevan </t>
  </si>
  <si>
    <t xml:space="preserve">Tom Coan </t>
  </si>
  <si>
    <t xml:space="preserve">Alex Hirsch </t>
  </si>
  <si>
    <t xml:space="preserve">Shion Takeuchi </t>
  </si>
  <si>
    <t xml:space="preserve">Brad Abramson </t>
  </si>
  <si>
    <t xml:space="preserve">Derik Murray </t>
  </si>
  <si>
    <t xml:space="preserve">Andrew Murray </t>
  </si>
  <si>
    <t xml:space="preserve">Kyle Murdoch </t>
  </si>
  <si>
    <t xml:space="preserve">David Wise </t>
  </si>
  <si>
    <t xml:space="preserve">Jonathan Rudd </t>
  </si>
  <si>
    <t xml:space="preserve">Beyonce Knowles-Carter </t>
  </si>
  <si>
    <t xml:space="preserve">Erinn Williams </t>
  </si>
  <si>
    <t xml:space="preserve">Steve Pamon </t>
  </si>
  <si>
    <t xml:space="preserve">Elizabeth Waller </t>
  </si>
  <si>
    <t xml:space="preserve">Eamonn Matthews </t>
  </si>
  <si>
    <t xml:space="preserve">Erica Hanson </t>
  </si>
  <si>
    <t xml:space="preserve">Matt Ginsburg </t>
  </si>
  <si>
    <t xml:space="preserve">Tim Healy </t>
  </si>
  <si>
    <t xml:space="preserve">Jason Goldberg </t>
  </si>
  <si>
    <t xml:space="preserve">Kris Jenner </t>
  </si>
  <si>
    <t xml:space="preserve">Lori Gordon </t>
  </si>
  <si>
    <t xml:space="preserve">Ryan Holcomb </t>
  </si>
  <si>
    <t xml:space="preserve">Scott Disick </t>
  </si>
  <si>
    <t xml:space="preserve">Charles Nordlander </t>
  </si>
  <si>
    <t xml:space="preserve">Julie Chang </t>
  </si>
  <si>
    <t xml:space="preserve">Michael Kot </t>
  </si>
  <si>
    <t xml:space="preserve">Ami Jackson </t>
  </si>
  <si>
    <t xml:space="preserve">Deborah Sargeant </t>
  </si>
  <si>
    <t xml:space="preserve">Genna Gibson </t>
  </si>
  <si>
    <t xml:space="preserve">Phil Grabsky </t>
  </si>
  <si>
    <t xml:space="preserve">Alan Madison </t>
  </si>
  <si>
    <t xml:space="preserve">Dan Adler </t>
  </si>
  <si>
    <t xml:space="preserve">Kate Farrell </t>
  </si>
  <si>
    <t xml:space="preserve">Matt Sharp </t>
  </si>
  <si>
    <t xml:space="preserve">Sophie Mallam </t>
  </si>
  <si>
    <t xml:space="preserve">Jo Locke </t>
  </si>
  <si>
    <t xml:space="preserve">Matt Bennett </t>
  </si>
  <si>
    <t xml:space="preserve">Mark Scantlebury </t>
  </si>
  <si>
    <t xml:space="preserve">James Cooper </t>
  </si>
  <si>
    <t xml:space="preserve">Kat Hebden </t>
  </si>
  <si>
    <t xml:space="preserve">Phil Harris </t>
  </si>
  <si>
    <t xml:space="preserve">Pheoebe Waller-Bridge </t>
  </si>
  <si>
    <t xml:space="preserve">Suzanne Heathcote </t>
  </si>
  <si>
    <t xml:space="preserve">Ashley Hoppin </t>
  </si>
  <si>
    <t xml:space="preserve">Elaine Pugliese </t>
  </si>
  <si>
    <t xml:space="preserve">Guy Nickerson </t>
  </si>
  <si>
    <t xml:space="preserve">Brent Montgomery </t>
  </si>
  <si>
    <t xml:space="preserve">Dirk Gibson </t>
  </si>
  <si>
    <t xml:space="preserve">Ed Simpson </t>
  </si>
  <si>
    <t xml:space="preserve">Jason Carey </t>
  </si>
  <si>
    <t xml:space="preserve">Joe Weinstock </t>
  </si>
  <si>
    <t xml:space="preserve">John Gray </t>
  </si>
  <si>
    <t xml:space="preserve">Will Nothacker </t>
  </si>
  <si>
    <t xml:space="preserve">Deirdre Dowling </t>
  </si>
  <si>
    <t xml:space="preserve">Jody Smith </t>
  </si>
  <si>
    <t xml:space="preserve">Tom Payne </t>
  </si>
  <si>
    <t xml:space="preserve">Donna Preston </t>
  </si>
  <si>
    <t xml:space="preserve">Ella Jones </t>
  </si>
  <si>
    <t xml:space="preserve">Sarah Morgan </t>
  </si>
  <si>
    <t xml:space="preserve">Verona Rose </t>
  </si>
  <si>
    <t xml:space="preserve">Chloe Solomon </t>
  </si>
  <si>
    <t xml:space="preserve">Teressa Watkins </t>
  </si>
  <si>
    <t xml:space="preserve">Adam Hopkins </t>
  </si>
  <si>
    <t xml:space="preserve">Neil Breakwell </t>
  </si>
  <si>
    <t xml:space="preserve">Toby Paton </t>
  </si>
  <si>
    <t xml:space="preserve">Yonni Usiskin </t>
  </si>
  <si>
    <t xml:space="preserve">Karen Smith </t>
  </si>
  <si>
    <t xml:space="preserve">Richard Marson </t>
  </si>
  <si>
    <t xml:space="preserve">Jeff King </t>
  </si>
  <si>
    <t xml:space="preserve">Keith Goldberg </t>
  </si>
  <si>
    <t xml:space="preserve">Mike Richardson </t>
  </si>
  <si>
    <t xml:space="preserve">Steve Blackman </t>
  </si>
  <si>
    <t xml:space="preserve">David Flynn </t>
  </si>
  <si>
    <t xml:space="preserve">Lucas Church </t>
  </si>
  <si>
    <t xml:space="preserve">Michael Binkow </t>
  </si>
  <si>
    <t xml:space="preserve">Jackie Levine </t>
  </si>
  <si>
    <t xml:space="preserve">Jake Rapke </t>
  </si>
  <si>
    <t xml:space="preserve">Jeff Rake </t>
  </si>
  <si>
    <t xml:space="preserve">Robert Zemeckis </t>
  </si>
  <si>
    <t xml:space="preserve">Archie Gips </t>
  </si>
  <si>
    <t xml:space="preserve">Brian Lazarte </t>
  </si>
  <si>
    <t xml:space="preserve">James Lee Hernandez </t>
  </si>
  <si>
    <t xml:space="preserve">Stephen Levinson </t>
  </si>
  <si>
    <t xml:space="preserve">Marques Brownlee </t>
  </si>
  <si>
    <t xml:space="preserve">Alexis Girardet </t>
  </si>
  <si>
    <t xml:space="preserve">Paul Islwyn </t>
  </si>
  <si>
    <t xml:space="preserve">Carlo Massarella </t>
  </si>
  <si>
    <t xml:space="preserve">Dan Kendall </t>
  </si>
  <si>
    <t xml:space="preserve">Henry Fraser </t>
  </si>
  <si>
    <t xml:space="preserve">Tim Evans </t>
  </si>
  <si>
    <t xml:space="preserve">Ian Duncan </t>
  </si>
  <si>
    <t xml:space="preserve">Alan Holland </t>
  </si>
  <si>
    <t xml:space="preserve">Debb Swindells </t>
  </si>
  <si>
    <t xml:space="preserve">Luke Ellis </t>
  </si>
  <si>
    <t xml:space="preserve">Alycia Rossiter </t>
  </si>
  <si>
    <t xml:space="preserve">Chris Wagner </t>
  </si>
  <si>
    <t xml:space="preserve">Jason Cohen </t>
  </si>
  <si>
    <t xml:space="preserve">Jim Roush </t>
  </si>
  <si>
    <t xml:space="preserve">Kristen Bell </t>
  </si>
  <si>
    <t xml:space="preserve">Richard Schwartz </t>
  </si>
  <si>
    <t xml:space="preserve">Will Gluck </t>
  </si>
  <si>
    <t xml:space="preserve">Armando Iannucci </t>
  </si>
  <si>
    <t xml:space="preserve">Kevin Loader </t>
  </si>
  <si>
    <t xml:space="preserve">Simon Blackwell </t>
  </si>
  <si>
    <t xml:space="preserve">Tony Roche </t>
  </si>
  <si>
    <t xml:space="preserve">Will Smith </t>
  </si>
  <si>
    <t xml:space="preserve">David Mickey Evans </t>
  </si>
  <si>
    <t xml:space="preserve">Edmund Coultard </t>
  </si>
  <si>
    <t xml:space="preserve">Ricardo Pollack </t>
  </si>
  <si>
    <t xml:space="preserve">Jason Weinberg </t>
  </si>
  <si>
    <t xml:space="preserve">John Lyons </t>
  </si>
  <si>
    <t xml:space="preserve">Justin Capraro-Gentuso </t>
  </si>
  <si>
    <t xml:space="preserve">Mackenzie Cyr </t>
  </si>
  <si>
    <t xml:space="preserve">Mike Myers 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</si>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</sst>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658.428882060187" createdVersion="6" refreshedVersion="6" minRefreshableVersion="3" recordCount="521" xr:uid="{0709D031-497C-AE4F-9433-B480AE038513}">
  <cacheSource type="worksheet">
    <worksheetSource ref="A1:A522" sheet="tranpose row into column"/>
  </cacheSource>
  <cacheFields count="1">
    <cacheField name="tags" numFmtId="0">
      <sharedItems count="167">
        <s v="Anthology"/>
        <s v="Psychology"/>
        <s v="Remake"/>
        <s v="Children"/>
        <s v="Family"/>
        <s v="Parenting"/>
        <s v="Animals"/>
        <s v="Behind-the-scenes"/>
        <s v="Zoo"/>
        <s v="Investigation"/>
        <s v="Murder"/>
        <s v="Pre-school"/>
        <s v="Travel"/>
        <s v="Artists"/>
        <s v="Culture"/>
        <s v="Latin America"/>
        <s v="Money"/>
        <s v="1950s"/>
        <s v="Fashion"/>
        <s v="Gender"/>
        <s v="Race Relations"/>
        <s v="WW2"/>
        <s v="Afghanistan"/>
        <s v="Army"/>
        <s v="Medical"/>
        <s v="War"/>
        <s v="Friends"/>
        <s v="Science"/>
        <s v="TV"/>
        <s v="Farming"/>
        <s v="Scotland"/>
        <s v="Author"/>
        <s v="Police"/>
        <s v="Book Adaptation"/>
        <s v="Dark Comedy"/>
        <s v="Competition"/>
        <s v="Trivia"/>
        <s v="1970s"/>
        <s v="Music"/>
        <s v="Abuse"/>
        <s v="Crime"/>
        <s v="Sex Offenders"/>
        <s v="Survival"/>
        <s v="Construction"/>
        <s v="Relationships"/>
        <s v="Social Experiment"/>
        <s v="Royals"/>
        <s v="Couples"/>
        <s v="Tattoos"/>
        <s v="Dance"/>
        <s v="Business"/>
        <s v="Restaurants"/>
        <s v="Space"/>
        <s v="Teenagers"/>
        <s v="Employment"/>
        <s v="Politics"/>
        <s v="Banking"/>
        <s v="Feminism"/>
        <s v="Spin-off"/>
        <s v="Biography"/>
        <s v="Britain"/>
        <s v="France"/>
        <s v="Anniversary"/>
        <s v="Middle East"/>
        <s v="Baking"/>
        <s v="Cooking"/>
        <s v="Love"/>
        <s v="Prison"/>
        <s v="Dating"/>
        <s v="Celebrities"/>
        <s v="Charity"/>
        <s v="Design"/>
        <s v="Housing"/>
        <s v="Wedding"/>
        <s v="History"/>
        <s v="Influencers"/>
        <s v="Pop Culture"/>
        <s v="Technology"/>
        <s v="Society"/>
        <s v="Beauty"/>
        <s v="Comedians"/>
        <s v="Archive"/>
        <s v="Death"/>
        <s v="Journalism"/>
        <s v="Mental Health"/>
        <s v="Youth"/>
        <s v="20th century"/>
        <s v="Fishing"/>
        <s v="Wales"/>
        <s v="19th century"/>
        <s v="President"/>
        <s v="Serial Killer"/>
        <s v="Hotel"/>
        <s v="Shopping"/>
        <s v="Food"/>
        <s v="Festival"/>
        <s v="Youth Culture"/>
        <s v="Pop Music"/>
        <s v="Ambulance"/>
        <s v="Aviation"/>
        <s v="Mystery"/>
        <s v="Religion"/>
        <s v="International"/>
        <s v="Adventure"/>
        <s v="Asia"/>
        <s v="Live Action"/>
        <s v="London"/>
        <s v="Superhero"/>
        <s v="Vets"/>
        <s v="LGBTQ"/>
        <s v="Social Media"/>
        <s v="Women"/>
        <s v="Spy"/>
        <s v="Rap music"/>
        <s v="Toys"/>
        <s v="Archaeology"/>
        <s v="Football"/>
        <s v="Body"/>
        <s v="Cold Case"/>
        <s v="Mountains"/>
        <s v="Film"/>
        <s v="Cars"/>
        <s v="Talent-led"/>
        <s v="17th century"/>
        <s v="Supernatural"/>
        <s v="Trial"/>
        <s v="Students"/>
        <s v="America"/>
        <s v="Athletics"/>
        <s v="Gangs"/>
        <s v="Nature"/>
        <s v="Schools"/>
        <s v="Restoration"/>
        <s v="1990s"/>
        <s v="Northern Ireland"/>
        <s v="Sex"/>
        <s v="Theatre"/>
        <s v="Addiction"/>
        <s v="Detective"/>
        <s v="Mythology"/>
        <s v="Asperger's"/>
        <s v="Graphic Novel"/>
        <s v="Cross-genre"/>
        <s v="1960s"/>
        <s v="Internet"/>
        <s v="Robbery"/>
        <s v="1980s"/>
        <s v="Architecture"/>
        <s v="Navy"/>
        <s v="Sea"/>
        <s v="USA"/>
        <s v="Access-led"/>
        <s v="Motorsports"/>
        <s v="Dinosaurs"/>
        <s v="Health"/>
        <s v="Poetry"/>
        <s v="Exploration"/>
        <s v="Drugs"/>
        <s v="Cycling"/>
        <s v="Sports"/>
        <s v="Tour de France"/>
        <s v="Physics"/>
        <s v="Brexit"/>
        <s v="Ireland"/>
        <s v="Europe"/>
        <s v="Immigration"/>
        <s v="P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658.458054629627" createdVersion="6" refreshedVersion="6" minRefreshableVersion="3" recordCount="391" xr:uid="{90F70208-AFC7-AA46-807A-6EA2859F4A18}">
  <cacheSource type="worksheet">
    <worksheetSource ref="A1:A392" sheet="transpose"/>
  </cacheSource>
  <cacheFields count="1">
    <cacheField name="people" numFmtId="0">
      <sharedItems count="370">
        <s v="Elizabeth Berger (Executive Producer)"/>
        <s v="Isaac Aptaker (Executive Producer)"/>
        <s v="Brett Mahoney (Executive Producer)"/>
        <s v="Brian Grazer (Executive Producer)"/>
        <s v="Danny Strong (Executive Producer)"/>
        <s v="Dennis Hammer (Executive Producer)"/>
        <s v="Diane Ademu-John (Executive Producer)"/>
        <s v="Francie Calfo (Executive Producer)"/>
        <s v="Lee Daniels (Executive Producer)"/>
        <s v="Matt Pyken (Executive Producer)"/>
        <s v="Sanaa Hamri (Executive Producer)"/>
        <s v="Gabe Liedman (Executive Producer)"/>
        <s v="Gabe Liedman (Writer)"/>
        <s v="Mike Schur (Executive Producer)"/>
        <s v="Dan Snook (Executive Producer)"/>
        <s v="David Hale (Executive Producer)"/>
        <s v="Khloe Kardashian (Executive Producer)"/>
        <s v="Stephanie Noonan Drachkovitch (Executive Producer)"/>
        <s v="Donnie Wahlberg (Executive Producer)"/>
        <s v="Mark Wahlberg (Executive Producer)"/>
        <s v="Dan Lanigan (Executive Producer)"/>
        <s v="Jason Henry (Executive Producer)"/>
        <s v="Adam McKay (Executive Producer)"/>
        <s v="Brent Miller (Executive Producer)"/>
        <s v="Jimmy Kimmel (Executive Producer)"/>
        <s v="Justin Theroux (Executive Producer)"/>
        <s v="Will Ferrell (Executive Producer)"/>
        <s v="Alec Berg (Executive Producer)"/>
        <s v="Bill Hader (Executive Producer)"/>
        <s v="Matt Negrete (Writer)"/>
        <s v="Allison Wallach (Executive Producer)"/>
        <s v="David Pecker (Executive Producer)"/>
        <s v="Dylan Howard (Executive Producer)"/>
        <s v="Pamela Deutsch (Executive Producer)"/>
        <s v="Sara Kozak (Executive Producer)"/>
        <s v="Tim McConville (Executive Producer)"/>
        <s v="Benjamin Haslup (Executive Producer)"/>
        <s v="Kelly Smith (Executive Producer)"/>
        <s v="Matthew Kelly (Executive Producer)"/>
        <s v="Michael Sorensen (Executive Producer)"/>
        <s v="Paul Matusheski (Executive Producer)"/>
        <s v="Will Packer (Executive Producer)"/>
        <s v="John Wesley Chisholm (Executive Producer)"/>
        <s v="Lucie Ridout (Executive Producer)"/>
        <s v="Andrew Shaw (Executive Producer)"/>
        <s v="Diana Martin (Executive Producer)"/>
        <s v="Jon Pointing (Writer)"/>
        <s v="Molly Seymour (Producer)"/>
        <s v="Sophie Goodhart (Executive Producer)"/>
        <s v="Steve Coogan (Executive Producer)"/>
        <s v="David Notmann-Watt (Executive Producer)"/>
        <s v="Michael Yudin (Executive Producer)"/>
        <s v="J.J Abrams (Executive Producer)"/>
        <s v="Stephen King (Writer)"/>
        <s v="Caroline Baumgard (Executive Producer)"/>
        <s v="David Goldberg (Executive Producer)"/>
        <s v="Ryan Reynolds (Executive Producer)"/>
        <s v="Lizzie Wingham (Executive Producer)"/>
        <s v="Peter Wyles (Executive Producer)"/>
        <s v="Mike Radford (Executive Producer)"/>
        <s v="Olly Lambert (Director)"/>
        <s v="Raney Aronson-Rath (Executive Producer)"/>
        <s v="Anne Pivcevic (Executive Producer)"/>
        <s v="Esther Springer (Executive Producer)"/>
        <s v="Gaby Hull (Writer)"/>
        <s v="Hilary Salmon (Executive Producer)"/>
        <s v="Chi Ukairo (Executive Producer)"/>
        <s v="Chris Sussman (Executive Producer)"/>
        <s v="Richard Bright (Executive Producer)"/>
        <s v="Rob Unsworth (Executive Producer)"/>
        <s v="Bill Lyons (Executive Producer)"/>
        <s v="Charlie Clay (Series Producer)"/>
        <s v="David Harrison (Executive Producer)"/>
        <s v="Atlanta Green (Writer)"/>
        <s v="Mustapha Kseibati (Director)"/>
        <s v="Thomas Stogdon (Executive Producer)"/>
        <s v="Arthur Borman (Executive Producer)"/>
        <s v="Dan Cesareo (Executive Producer)"/>
        <s v="Fernando Mills (Executive Producer)"/>
        <s v="John Varela (Executive Producer)"/>
        <s v="Lucilla D'Agostino (Executive Producer)"/>
        <s v="Shelley Sinha (Executive Producer)"/>
        <s v="Simon Berthon (Executive Producer)"/>
        <s v="Bill Jones (Executive Producer)"/>
        <s v="Philippa Braithwaite (Executive Producer)"/>
        <s v="Alex Kurtzman (Executive Producer)"/>
        <s v="Dan Hageman (Executive Producer)"/>
        <s v="Heather Kadin (Executive Producer)"/>
        <s v="Katie Krentz (Executive Producer)"/>
        <s v="Kevin Hageman (Executive Producer)"/>
        <s v="Rod Roddenberry (Executive Producer)"/>
        <s v="Ron Howard (Director)"/>
        <s v="Ron Howard (Executive Producer)"/>
        <s v="Jordan Peele (Executive Producer)"/>
        <s v="Simon Kinberg (Executive Producer)"/>
        <s v="Win Rosenfeld (Executive Producer)"/>
        <s v="Brooke Kennedy (Executive Producer)"/>
        <s v="David Zucker (Executive Producer)"/>
        <s v="Liz Glotzer (Executive Producer)"/>
        <s v="Ridley Scott (Executive Producer)"/>
        <s v="Andrew Barron (Executive Producer)"/>
        <s v="Michael Massey (Executive Producer)"/>
        <s v="Oliver Wilson (Executive Producer)"/>
        <s v="Amber Mazzola (Executive Producer)"/>
        <s v="Dave Hamilton (Executive Producer)"/>
        <s v="Kim Bondi (Executive Producer)"/>
        <s v="Luke Neslage (Executive Producer)"/>
        <s v="Andr√© Barro (Executive Producer)"/>
        <s v="Gaby Bastyra (Executive Producer)"/>
        <s v="Martin Williams (Executive Producer)"/>
        <s v="Kerry Brierley (Executive Producer)"/>
        <s v="Ruth Binsley (Series Producer)"/>
        <s v="Dan Cross (Executive Producer)"/>
        <s v="David Hoge (Executive Producer)"/>
        <s v="George Salinas (Executive Producer)"/>
        <s v="Hugo Jeneba (Executive Producer)"/>
        <s v="Jaime Aymerich (Executive Producer)"/>
        <s v="Kenny Ortega (Executive Producer)"/>
        <s v="Caroline Matthews (Executive Producer)"/>
        <s v="Colm Martin (Executive Producer)"/>
        <s v="Charlie Hanson (Producer)"/>
        <s v="Duncan Hayes (Executive Producer)"/>
        <s v="Ricky Gervais (Director)"/>
        <s v="Ricky Gervais (Executive Producer)"/>
        <s v="Ricky Gervais (Writer)"/>
        <s v="Dan Partland (Executive Producer)"/>
        <s v="Haylee Vance (Executive Producer)"/>
        <s v="Krysta Beth Heidman-Weatherby (Executive Producer)"/>
        <s v="Nicole Zien (Executive Producer)"/>
        <s v="Alex Lehmann (Executive Producer)"/>
        <s v="Carolyn Craddock (Executive Producer)"/>
        <s v="Jay Duplass (Executive Producer)"/>
        <s v="Mark Duplass (Executive Producer)"/>
        <s v="Mel Eslyn (Executive Producer)"/>
        <s v="Sean Bradley (Executive Producer)"/>
        <s v="Jeff Anderson (Executive Producer)"/>
        <s v="Ben Adler (Executive Producer)"/>
        <s v="Georgie Hurford-Jones (Executive Producer)"/>
        <s v="Gordon Ramsay (Executive Producer)"/>
        <s v="Natalka Znak (Executive Producer)"/>
        <s v="Patricia Llewellyn (Executive Producer)"/>
        <s v="Clare Tavernor (Series Producer)"/>
        <s v="Julie Heathcote (Executive Producer)"/>
        <s v="Sam Anthony (Executive Producer)"/>
        <s v="Federico Ruiz (Executive Producer)"/>
        <s v="Helen Nightingale (Executive Producer)"/>
        <s v="Jes Wilkins (Executive Producer)"/>
        <s v="Blair Krempel (Executive Producer)"/>
        <s v="Colleen Flynn (Executive Producer)"/>
        <s v="Lestyn Barker (Executive Producer)"/>
        <s v="Mark Wood (Executive Producer)"/>
        <s v="Nick Underhill (Executive Producer)"/>
        <s v="Lee Philips (Director)"/>
        <s v="Lee Philips (Series Producer)"/>
        <s v="Jon Hirsch (Executive Producer)"/>
        <s v="Nancy Glass (Executive Producer)"/>
        <s v="Steve Boulton (Executive Producer)"/>
        <s v="Steve Cockett (Executive Producer)"/>
        <s v="John Stevens (Executive Producer)"/>
        <s v="Richard Rawlings (Executive Producer)"/>
        <s v="Spike Feresten (Executive Producer)"/>
        <s v="David Henshaw (Executive Producer)"/>
        <s v="Lesley Bonner (Executive Producer)"/>
        <s v="Lisa Mcgee (Executive Producer)"/>
        <s v="Lisa Mcgee (Writer)"/>
        <s v="Callie Khouri (Executive Producer)"/>
        <s v="Callie Khouri (Writer)"/>
        <s v="Clement Virgo (Executive Producer)"/>
        <s v="Erika Thormahlen (Executive Producer)"/>
        <s v="Jeremy Konner (Executive Producer)"/>
        <s v="Cameron Doyle (Executive Producer)"/>
        <s v="David Story (Executive Producer)"/>
        <s v="John Slaughter (Executive Producer)"/>
        <s v="Noah Korn (Executive Producer)"/>
        <s v="Rob Sharenow (Executive Producer)"/>
        <s v="Andrew Cartmell (Executive Producer)"/>
        <s v="Eric Day (Executive Producer)"/>
        <s v="Mark Koops (Executive Producer)"/>
        <s v="Ian Rumsey (Executive Producer)"/>
        <s v="Gerard Costello (Executive Producer)"/>
        <s v="Julyan Sinclair (Director)"/>
        <s v="Susan McGregor (Series Producer)"/>
        <s v="Leslie Iwerks (Director)"/>
        <s v="Emre Sahin (Executive Producer)"/>
        <s v="Jason Wolf (Executive Producer)"/>
        <s v="Kelly McPherson (Executive Producer)"/>
        <s v="Neil Laird (Executive Producer)"/>
        <s v="Sarah Wetherbee (Executive Producer)"/>
        <s v="Ally Simpson (Executive Producer)"/>
        <s v="Chris Coelen (Executive Producer)"/>
        <s v="Eric Detwiler (Executive Producer)"/>
        <s v="Jason Sands (Executive Producer)"/>
        <s v="Andrew Hoagland (Executive Producer)"/>
        <s v="Carlos King (Executive Producer)"/>
        <s v="Rob Cornick (Executive Producer)"/>
        <s v="Liz Hartford (Executive Producer)"/>
        <s v="Mark Bell (Executive Producer)"/>
        <s v="Michele Camarda (Producer)"/>
        <s v="Nick Welling (Director)"/>
        <s v="Jenny Popplewell (Executive Producer)"/>
        <s v="Jonathan Stadlen (Executive Producer)"/>
        <s v="Stephanie Harvie Campbell (Series Producer)"/>
        <s v="James Payne (Executive Producer)"/>
        <s v="Bruce Burgess (Executive Producer)"/>
        <s v="Joy Galane (Executive Producer)"/>
        <s v="Matthew Bone (Executive Producer)"/>
        <s v="Andrew Jackman (Executive Producer)"/>
        <s v="Bob Woodruff (Executive Producer)"/>
        <s v="Jeanmarie Condon (Executive Producer)"/>
        <s v="Mack Woodruff (Executive Producer)"/>
        <s v="Hilary Estey McLoughlin (Executive Producer)"/>
        <s v="Sunny Hostin (Executive Producer)"/>
        <s v="Terence Noonan (Executive Producer)"/>
        <s v="Jeanmarie Condon (Director)"/>
        <s v="Ben Gale (Executive Producer)"/>
        <s v="Kurt Seywald (Executive Producer)"/>
        <s v="Andrew Mackenzie (Executive Producer)"/>
        <s v="Jackie Hamilton (Executive Producer)"/>
        <s v="John Bishop (Executive Producer)"/>
        <s v="Lisa Thomas (Executive Producer)"/>
        <s v="Mel Leach (Executive Producer)"/>
        <s v="Casey Kriley (Executive Producer)"/>
        <s v="Dan Cutforth (Executive Producer)"/>
        <s v="Daniel Calin (Executive Producer)"/>
        <s v="Gayle Gawlowski (Executive Producer)"/>
        <s v="Jane Lipsitz (Executive Producer)"/>
        <s v="Brian McGinn (Executive Producer)"/>
        <s v="David Gelb (Executive Producer)"/>
        <s v="Harry Go (Executive Producer)"/>
        <s v="Jason Sterman (Executive Producer)"/>
        <s v="Joe Quesada (Executive Producer)"/>
        <s v="John Cerilli (Executive Producer)"/>
        <s v="Sarah Amos (Executive Producer)"/>
        <s v="Shane Rahmani (Executive Producer)"/>
        <s v="Stephen Walker (Executive Producer)"/>
        <s v="Brian Nashel (Executive Producer)"/>
        <s v="Jay Peterson (Executive Producer)"/>
        <s v="Jerry Carita (Executive Producer)"/>
        <s v="Todd Lubin (Executive Producer)"/>
        <s v="Albert Bianchini (Executive Producer)"/>
        <s v="Julian P. Hobbs (Executive Producer)"/>
        <s v="Kelly Ripa (Executive Producer)"/>
        <s v="Mark Consuelos (Executive Producer)"/>
        <s v="Andrew Woodhead (Executive Producer)"/>
        <s v="Becky Clements (Executive Producer)"/>
        <s v="David Farr (Writer)"/>
        <s v="Eric Fellner (Executive Producer)"/>
        <s v="Marty Aldelstein (Executive Producer)"/>
        <s v="Tim Bevan (Executive Producer)"/>
        <s v="Tom Coan (Executive Producer)"/>
        <s v="Alex Hirsch (Executive Producer)"/>
        <s v="Shion Takeuchi (Executive Producer)"/>
        <s v="Brad Abramson (Executive Producer)"/>
        <s v="Derik Murray (Executive Producer)"/>
        <s v="Andrew Murray (Executive Producer)"/>
        <s v="Kyle Murdoch (Executive Producer)"/>
        <s v="David Wise (Executive Producer)"/>
        <s v="Jonathan Rudd (Executive Producer)"/>
        <s v="Beyonce Knowles-Carter (Director)"/>
        <s v="Beyonce Knowles-Carter (Executive Producer)"/>
        <s v="Erinn Williams (Executive Producer)"/>
        <s v="Steve Pamon (Executive Producer)"/>
        <s v="Elizabeth Waller (Executive Producer)"/>
        <s v="Eamonn Matthews (Executive Producer)"/>
        <s v="Erica Hanson (Executive Producer)"/>
        <s v="Matt Ginsburg (Executive Producer)"/>
        <s v="Tim Healy (Executive Producer)"/>
        <s v="Jason Goldberg (Executive Producer)"/>
        <s v="Kris Jenner (Executive Producer)"/>
        <s v="Lori Gordon (Executive Producer)"/>
        <s v="Ryan Holcomb (Executive Producer)"/>
        <s v="Scott Disick (Executive Producer)"/>
        <s v="Charles Nordlander (Executive Producer)"/>
        <s v="Julie Chang (Executive Producer)"/>
        <s v="Michael Kot (Executive Producer)"/>
        <s v="Ami Jackson (Executive Producer)"/>
        <s v="Deborah Sargeant (Executive Producer)"/>
        <s v="Genna Gibson (Executive Producer)"/>
        <s v="Phil Grabsky (Executive Producer)"/>
        <s v="Alan Madison (Executive Producer)"/>
        <s v="Dan Adler (Executive Producer)"/>
        <s v="Kate Farrell (Executive Producer)"/>
        <s v="Matt Sharp (Executive Producer)"/>
        <s v="Sophie Mallam (Executive Producer)"/>
        <s v="Jo Locke (Series Producer)"/>
        <s v="Matt Bennett (Executive Producer)"/>
        <s v="Mark Scantlebury (Executive Producer)"/>
        <s v="James Cooper (Executive Producer)"/>
        <s v="Kat Hebden (Executive Producer)"/>
        <s v="Phil Harris (Executive Producer)"/>
        <s v="Pheoebe Waller-Bridge (Executive Producer)"/>
        <s v="Pheoebe Waller-Bridge (Writer)"/>
        <s v="Suzanne Heathcote (Executive Producer)"/>
        <s v="Suzanne Heathcote (Writer)"/>
        <s v="Ashley Hoppin (Executive Producer)"/>
        <s v="Elaine Pugliese (Executive Producer)"/>
        <s v="Guy Nickerson (Executive Producer)"/>
        <s v="Brent Montgomery (Executive Producer)"/>
        <s v="Dirk Gibson (Executive Producer)"/>
        <s v="Ed Simpson (Executive Producer)"/>
        <s v="Jason Carey (Executive Producer)"/>
        <s v="Joe Weinstock (Executive Producer)"/>
        <s v="John Gray (Executive Producer)"/>
        <s v="Will Nothacker (Executive Producer)"/>
        <s v="Deirdre Dowling (Executive Producer)"/>
        <s v="Jody Smith (Executive Producer)"/>
        <s v="Tom Payne (Executive Producer)"/>
        <s v="Donna Preston (Writer)"/>
        <s v="Ella Jones (Director)"/>
        <s v="Sarah Morgan (Writer)"/>
        <s v="Verona Rose (Writer)"/>
        <s v="Chloe Solomon (Executive Producer)"/>
        <s v="Teressa Watkins (Executive Producer)"/>
        <s v="Adam Hopkins (Executive Producer)"/>
        <s v="Neil Breakwell (Executive Producer)"/>
        <s v="Toby Paton (Director)"/>
        <s v="Toby Paton (Producer)"/>
        <s v="Yonni Usiskin (Executive Producer)"/>
        <s v="Karen Smith (Executive Producer)"/>
        <s v="Richard Marson (Executive Producer)"/>
        <s v="Jeff King (Executive Producer)"/>
        <s v="Keith Goldberg (Executive Producer)"/>
        <s v="Mike Richardson (Executive Producer)"/>
        <s v="Steve Blackman (Executive Producer)"/>
        <s v="David Flynn (Executive Producer)"/>
        <s v="Lucas Church (Executive Producer)"/>
        <s v="Michael Binkow (Executive Producer)"/>
        <s v="Jackie Levine (Executive Producer)"/>
        <s v="Jake Rapke (Executive Producer)"/>
        <s v="Jeff Rake (Executive Producer)"/>
        <s v="Robert Zemeckis (Executive Producer)"/>
        <s v="Archie Gips (Executive Producer)"/>
        <s v="Brian Lazarte (Executive Producer)"/>
        <s v="James Lee Hernandez (Executive Producer)"/>
        <s v="Stephen Levinson (Executive Producer)"/>
        <s v="Marques Brownlee (Executive Producer)"/>
        <s v="Alexis Girardet (Director)"/>
        <s v="Alexis Girardet (Series Producer)"/>
        <s v="Paul Islwyn (Executive Producer)"/>
        <s v="Carlo Massarella (Executive Producer)"/>
        <s v="Dan Kendall (Executive Producer)"/>
        <s v="Henry Fraser (Director)"/>
        <s v="Henry Fraser (Producer)"/>
        <s v="Henry Fraser (Executive Producer)"/>
        <s v="Tim Evans (Executive Producer)"/>
        <s v="Ian Duncan (Executive Producer)"/>
        <s v="Alan Holland (Executive Producer)"/>
        <s v="Debb Swindells (Series Producer)"/>
        <s v="Luke Ellis (Executive Producer)"/>
        <s v="Alycia Rossiter (Executive Producer)"/>
        <s v="Chris Wagner (Executive Producer)"/>
        <s v="Jason Cohen (Executive Producer)"/>
        <s v="Jim Roush (Executive Producer)"/>
        <s v="Kristen Bell (Executive Producer)"/>
        <s v="Richard Schwartz (Executive Producer)"/>
        <s v="Will Gluck (Executive Producer)"/>
        <s v="Armando Iannucci (Executive Producer)"/>
        <s v="Armando Iannucci (Writer)"/>
        <s v="Kevin Loader (Executive Producer)"/>
        <s v="Simon Blackwell (Executive Producer)"/>
        <s v="Tony Roche (Executive Producer)"/>
        <s v="Will Smith (Executive Producer)"/>
        <s v="David Mickey Evans (Executive Producer)"/>
        <s v="Edmund Coultard (Executive Producer)"/>
        <s v="Ricardo Pollack (Executive Producer)"/>
        <s v="Jason Weinberg (Executive Producer)"/>
        <s v="John Lyons (Executive Producer)"/>
        <s v="Justin Capraro-Gentuso (Executive Producer)"/>
        <s v="Mackenzie Cyr (Executive Producer)"/>
        <s v="Mike Myers (Executive Producer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3658.45864409722" createdVersion="6" refreshedVersion="6" minRefreshableVersion="3" recordCount="391" xr:uid="{D3F3D9D6-4328-F44D-B4ED-992F73B4F4A9}">
  <cacheSource type="worksheet">
    <worksheetSource ref="D1:E392" sheet="transpose"/>
  </cacheSource>
  <cacheFields count="2">
    <cacheField name="people" numFmtId="0">
      <sharedItems count="354">
        <s v="Elizabeth Berger "/>
        <s v="Isaac Aptaker "/>
        <s v="Brett Mahoney "/>
        <s v="Brian Grazer "/>
        <s v="Danny Strong "/>
        <s v="Dennis Hammer "/>
        <s v="Diane Ademu-John "/>
        <s v="Francie Calfo "/>
        <s v="Lee Daniels "/>
        <s v="Matt Pyken "/>
        <s v="Sanaa Hamri "/>
        <s v="Gabe Liedman "/>
        <s v="Mike Schur "/>
        <s v="Dan Snook "/>
        <s v="David Hale "/>
        <s v="Khloe Kardashian "/>
        <s v="Stephanie Noonan Drachkovitch "/>
        <s v="Donnie Wahlberg "/>
        <s v="Mark Wahlberg "/>
        <s v="Dan Lanigan "/>
        <s v="Jason Henry "/>
        <s v="Adam McKay "/>
        <s v="Brent Miller "/>
        <s v="Jimmy Kimmel "/>
        <s v="Justin Theroux "/>
        <s v="Will Ferrell "/>
        <s v="Alec Berg "/>
        <s v="Bill Hader "/>
        <s v="Matt Negrete "/>
        <s v="Allison Wallach "/>
        <s v="David Pecker "/>
        <s v="Dylan Howard "/>
        <s v="Pamela Deutsch "/>
        <s v="Sara Kozak "/>
        <s v="Tim McConville "/>
        <s v="Benjamin Haslup "/>
        <s v="Kelly Smith "/>
        <s v="Matthew Kelly "/>
        <s v="Michael Sorensen "/>
        <s v="Paul Matusheski "/>
        <s v="Will Packer "/>
        <s v="John Wesley Chisholm "/>
        <s v="Lucie Ridout "/>
        <s v="Andrew Shaw "/>
        <s v="Diana Martin "/>
        <s v="Jon Pointing "/>
        <s v="Molly Seymour "/>
        <s v="Sophie Goodhart "/>
        <s v="Steve Coogan "/>
        <s v="David Notmann-Watt "/>
        <s v="Michael Yudin "/>
        <s v="J.J Abrams "/>
        <s v="Stephen King "/>
        <s v="Caroline Baumgard "/>
        <s v="David Goldberg "/>
        <s v="Ryan Reynolds "/>
        <s v="Lizzie Wingham "/>
        <s v="Peter Wyles "/>
        <s v="Mike Radford "/>
        <s v="Olly Lambert "/>
        <s v="Raney Aronson-Rath "/>
        <s v="Anne Pivcevic "/>
        <s v="Esther Springer "/>
        <s v="Gaby Hull "/>
        <s v="Hilary Salmon "/>
        <s v="Chi Ukairo "/>
        <s v="Chris Sussman "/>
        <s v="Richard Bright "/>
        <s v="Rob Unsworth "/>
        <s v="Bill Lyons "/>
        <s v="Charlie Clay "/>
        <s v="David Harrison "/>
        <s v="Atlanta Green "/>
        <s v="Mustapha Kseibati "/>
        <s v="Thomas Stogdon "/>
        <s v="Arthur Borman "/>
        <s v="Dan Cesareo "/>
        <s v="Fernando Mills "/>
        <s v="John Varela "/>
        <s v="Lucilla D'Agostino "/>
        <s v="Shelley Sinha "/>
        <s v="Simon Berthon "/>
        <s v="Bill Jones "/>
        <s v="Philippa Braithwaite "/>
        <s v="Alex Kurtzman "/>
        <s v="Dan Hageman "/>
        <s v="Heather Kadin "/>
        <s v="Katie Krentz "/>
        <s v="Kevin Hageman "/>
        <s v="Rod Roddenberry "/>
        <s v="Ron Howard "/>
        <s v="Jordan Peele "/>
        <s v="Simon Kinberg "/>
        <s v="Win Rosenfeld "/>
        <s v="Brooke Kennedy "/>
        <s v="David Zucker "/>
        <s v="Liz Glotzer "/>
        <s v="Ridley Scott "/>
        <s v="Andrew Barron "/>
        <s v="Michael Massey "/>
        <s v="Oliver Wilson "/>
        <s v="Amber Mazzola "/>
        <s v="Dave Hamilton "/>
        <s v="Kim Bondi "/>
        <s v="Luke Neslage "/>
        <s v="Andr√© Barro "/>
        <s v="Gaby Bastyra "/>
        <s v="Martin Williams "/>
        <s v="Kerry Brierley "/>
        <s v="Ruth Binsley "/>
        <s v="Dan Cross "/>
        <s v="David Hoge "/>
        <s v="George Salinas "/>
        <s v="Hugo Jeneba "/>
        <s v="Jaime Aymerich "/>
        <s v="Kenny Ortega "/>
        <s v="Caroline Matthews "/>
        <s v="Colm Martin "/>
        <s v="Charlie Hanson "/>
        <s v="Duncan Hayes "/>
        <s v="Ricky Gervais "/>
        <s v="Dan Partland "/>
        <s v="Haylee Vance "/>
        <s v="Krysta Beth Heidman-Weatherby "/>
        <s v="Nicole Zien "/>
        <s v="Alex Lehmann "/>
        <s v="Carolyn Craddock "/>
        <s v="Jay Duplass "/>
        <s v="Mark Duplass "/>
        <s v="Mel Eslyn "/>
        <s v="Sean Bradley "/>
        <s v="Jeff Anderson "/>
        <s v="Ben Adler "/>
        <s v="Georgie Hurford-Jones "/>
        <s v="Gordon Ramsay "/>
        <s v="Natalka Znak "/>
        <s v="Patricia Llewellyn "/>
        <s v="Clare Tavernor "/>
        <s v="Julie Heathcote "/>
        <s v="Sam Anthony "/>
        <s v="Federico Ruiz "/>
        <s v="Helen Nightingale "/>
        <s v="Jes Wilkins "/>
        <s v="Blair Krempel "/>
        <s v="Colleen Flynn "/>
        <s v="Lestyn Barker "/>
        <s v="Mark Wood "/>
        <s v="Nick Underhill "/>
        <s v="Lee Philips "/>
        <s v="Jon Hirsch "/>
        <s v="Nancy Glass "/>
        <s v="Steve Boulton "/>
        <s v="Steve Cockett "/>
        <s v="John Stevens "/>
        <s v="Richard Rawlings "/>
        <s v="Spike Feresten "/>
        <s v="David Henshaw "/>
        <s v="Lesley Bonner "/>
        <s v="Lisa Mcgee "/>
        <s v="Callie Khouri "/>
        <s v="Clement Virgo "/>
        <s v="Erika Thormahlen "/>
        <s v="Jeremy Konner "/>
        <s v="Cameron Doyle "/>
        <s v="David Story "/>
        <s v="John Slaughter "/>
        <s v="Noah Korn "/>
        <s v="Rob Sharenow "/>
        <s v="Andrew Cartmell "/>
        <s v="Eric Day "/>
        <s v="Mark Koops "/>
        <s v="Ian Rumsey "/>
        <s v="Gerard Costello "/>
        <s v="Julyan Sinclair "/>
        <s v="Susan McGregor "/>
        <s v="Leslie Iwerks "/>
        <s v="Emre Sahin "/>
        <s v="Jason Wolf "/>
        <s v="Kelly McPherson "/>
        <s v="Neil Laird "/>
        <s v="Sarah Wetherbee "/>
        <s v="Ally Simpson "/>
        <s v="Chris Coelen "/>
        <s v="Eric Detwiler "/>
        <s v="Jason Sands "/>
        <s v="Andrew Hoagland "/>
        <s v="Carlos King "/>
        <s v="Rob Cornick "/>
        <s v="Liz Hartford "/>
        <s v="Mark Bell "/>
        <s v="Michele Camarda "/>
        <s v="Nick Welling "/>
        <s v="Jenny Popplewell "/>
        <s v="Jonathan Stadlen "/>
        <s v="Stephanie Harvie Campbell "/>
        <s v="James Payne "/>
        <s v="Bruce Burgess "/>
        <s v="Joy Galane "/>
        <s v="Matthew Bone "/>
        <s v="Andrew Jackman "/>
        <s v="Bob Woodruff "/>
        <s v="Jeanmarie Condon "/>
        <s v="Mack Woodruff "/>
        <s v="Hilary Estey McLoughlin "/>
        <s v="Sunny Hostin "/>
        <s v="Terence Noonan "/>
        <s v="Ben Gale "/>
        <s v="Kurt Seywald "/>
        <s v="Andrew Mackenzie "/>
        <s v="Jackie Hamilton "/>
        <s v="John Bishop "/>
        <s v="Lisa Thomas "/>
        <s v="Mel Leach "/>
        <s v="Casey Kriley "/>
        <s v="Dan Cutforth "/>
        <s v="Daniel Calin "/>
        <s v="Gayle Gawlowski "/>
        <s v="Jane Lipsitz "/>
        <s v="Brian McGinn "/>
        <s v="David Gelb "/>
        <s v="Harry Go "/>
        <s v="Jason Sterman "/>
        <s v="Joe Quesada "/>
        <s v="John Cerilli "/>
        <s v="Sarah Amos "/>
        <s v="Shane Rahmani "/>
        <s v="Stephen Walker "/>
        <s v="Brian Nashel "/>
        <s v="Jay Peterson "/>
        <s v="Jerry Carita "/>
        <s v="Todd Lubin "/>
        <s v="Albert Bianchini "/>
        <s v="Julian P. Hobbs "/>
        <s v="Kelly Ripa "/>
        <s v="Mark Consuelos "/>
        <s v="Andrew Woodhead "/>
        <s v="Becky Clements "/>
        <s v="David Farr "/>
        <s v="Eric Fellner "/>
        <s v="Marty Aldelstein "/>
        <s v="Tim Bevan "/>
        <s v="Tom Coan "/>
        <s v="Alex Hirsch "/>
        <s v="Shion Takeuchi "/>
        <s v="Brad Abramson "/>
        <s v="Derik Murray "/>
        <s v="Andrew Murray "/>
        <s v="Kyle Murdoch "/>
        <s v="David Wise "/>
        <s v="Jonathan Rudd "/>
        <s v="Beyonce Knowles-Carter "/>
        <s v="Erinn Williams "/>
        <s v="Steve Pamon "/>
        <s v="Elizabeth Waller "/>
        <s v="Eamonn Matthews "/>
        <s v="Erica Hanson "/>
        <s v="Matt Ginsburg "/>
        <s v="Tim Healy "/>
        <s v="Jason Goldberg "/>
        <s v="Kris Jenner "/>
        <s v="Lori Gordon "/>
        <s v="Ryan Holcomb "/>
        <s v="Scott Disick "/>
        <s v="Charles Nordlander "/>
        <s v="Julie Chang "/>
        <s v="Michael Kot "/>
        <s v="Ami Jackson "/>
        <s v="Deborah Sargeant "/>
        <s v="Genna Gibson "/>
        <s v="Phil Grabsky "/>
        <s v="Alan Madison "/>
        <s v="Dan Adler "/>
        <s v="Kate Farrell "/>
        <s v="Matt Sharp "/>
        <s v="Sophie Mallam "/>
        <s v="Jo Locke "/>
        <s v="Matt Bennett "/>
        <s v="Mark Scantlebury "/>
        <s v="James Cooper "/>
        <s v="Kat Hebden "/>
        <s v="Phil Harris "/>
        <s v="Pheoebe Waller-Bridge "/>
        <s v="Suzanne Heathcote "/>
        <s v="Ashley Hoppin "/>
        <s v="Elaine Pugliese "/>
        <s v="Guy Nickerson "/>
        <s v="Brent Montgomery "/>
        <s v="Dirk Gibson "/>
        <s v="Ed Simpson "/>
        <s v="Jason Carey "/>
        <s v="Joe Weinstock "/>
        <s v="John Gray "/>
        <s v="Will Nothacker "/>
        <s v="Deirdre Dowling "/>
        <s v="Jody Smith "/>
        <s v="Tom Payne "/>
        <s v="Donna Preston "/>
        <s v="Ella Jones "/>
        <s v="Sarah Morgan "/>
        <s v="Verona Rose "/>
        <s v="Chloe Solomon "/>
        <s v="Teressa Watkins "/>
        <s v="Adam Hopkins "/>
        <s v="Neil Breakwell "/>
        <s v="Toby Paton "/>
        <s v="Yonni Usiskin "/>
        <s v="Karen Smith "/>
        <s v="Richard Marson "/>
        <s v="Jeff King "/>
        <s v="Keith Goldberg "/>
        <s v="Mike Richardson "/>
        <s v="Steve Blackman "/>
        <s v="David Flynn "/>
        <s v="Lucas Church "/>
        <s v="Michael Binkow "/>
        <s v="Jackie Levine "/>
        <s v="Jake Rapke "/>
        <s v="Jeff Rake "/>
        <s v="Robert Zemeckis "/>
        <s v="Archie Gips "/>
        <s v="Brian Lazarte "/>
        <s v="James Lee Hernandez "/>
        <s v="Stephen Levinson "/>
        <s v="Marques Brownlee "/>
        <s v="Alexis Girardet "/>
        <s v="Paul Islwyn "/>
        <s v="Carlo Massarella "/>
        <s v="Dan Kendall "/>
        <s v="Henry Fraser "/>
        <s v="Tim Evans "/>
        <s v="Ian Duncan "/>
        <s v="Alan Holland "/>
        <s v="Debb Swindells "/>
        <s v="Luke Ellis "/>
        <s v="Alycia Rossiter "/>
        <s v="Chris Wagner "/>
        <s v="Jason Cohen "/>
        <s v="Jim Roush "/>
        <s v="Kristen Bell "/>
        <s v="Richard Schwartz "/>
        <s v="Will Gluck "/>
        <s v="Armando Iannucci "/>
        <s v="Kevin Loader "/>
        <s v="Simon Blackwell "/>
        <s v="Tony Roche "/>
        <s v="Will Smith "/>
        <s v="David Mickey Evans "/>
        <s v="Edmund Coultard "/>
        <s v="Ricardo Pollack "/>
        <s v="Jason Weinberg "/>
        <s v="John Lyons "/>
        <s v="Justin Capraro-Gentuso "/>
        <s v="Mackenzie Cyr "/>
        <s v="Mike Myers "/>
      </sharedItems>
    </cacheField>
    <cacheField name="role" numFmtId="0">
      <sharedItems count="5">
        <s v="Executive Producer)"/>
        <s v="Writer)"/>
        <s v="Producer)"/>
        <s v="Director)"/>
        <s v="Series Producer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3"/>
  </r>
  <r>
    <x v="4"/>
  </r>
  <r>
    <x v="5"/>
  </r>
  <r>
    <x v="4"/>
  </r>
  <r>
    <x v="11"/>
  </r>
  <r>
    <x v="12"/>
  </r>
  <r>
    <x v="13"/>
  </r>
  <r>
    <x v="14"/>
  </r>
  <r>
    <x v="15"/>
  </r>
  <r>
    <x v="13"/>
  </r>
  <r>
    <x v="14"/>
  </r>
  <r>
    <x v="15"/>
  </r>
  <r>
    <x v="4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7"/>
  </r>
  <r>
    <x v="26"/>
  </r>
  <r>
    <x v="27"/>
  </r>
  <r>
    <x v="28"/>
  </r>
  <r>
    <x v="29"/>
  </r>
  <r>
    <x v="30"/>
  </r>
  <r>
    <x v="31"/>
  </r>
  <r>
    <x v="32"/>
  </r>
  <r>
    <x v="30"/>
  </r>
  <r>
    <x v="33"/>
  </r>
  <r>
    <x v="34"/>
  </r>
  <r>
    <x v="30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12"/>
  </r>
  <r>
    <x v="44"/>
  </r>
  <r>
    <x v="45"/>
  </r>
  <r>
    <x v="46"/>
  </r>
  <r>
    <x v="47"/>
  </r>
  <r>
    <x v="4"/>
  </r>
  <r>
    <x v="26"/>
  </r>
  <r>
    <x v="48"/>
  </r>
  <r>
    <x v="9"/>
  </r>
  <r>
    <x v="10"/>
  </r>
  <r>
    <x v="35"/>
  </r>
  <r>
    <x v="49"/>
  </r>
  <r>
    <x v="5"/>
  </r>
  <r>
    <x v="50"/>
  </r>
  <r>
    <x v="4"/>
  </r>
  <r>
    <x v="51"/>
  </r>
  <r>
    <x v="52"/>
  </r>
  <r>
    <x v="53"/>
  </r>
  <r>
    <x v="54"/>
  </r>
  <r>
    <x v="55"/>
  </r>
  <r>
    <x v="56"/>
  </r>
  <r>
    <x v="40"/>
  </r>
  <r>
    <x v="57"/>
  </r>
  <r>
    <x v="58"/>
  </r>
  <r>
    <x v="59"/>
  </r>
  <r>
    <x v="60"/>
  </r>
  <r>
    <x v="61"/>
  </r>
  <r>
    <x v="46"/>
  </r>
  <r>
    <x v="62"/>
  </r>
  <r>
    <x v="63"/>
  </r>
  <r>
    <x v="25"/>
  </r>
  <r>
    <x v="64"/>
  </r>
  <r>
    <x v="35"/>
  </r>
  <r>
    <x v="65"/>
  </r>
  <r>
    <x v="50"/>
  </r>
  <r>
    <x v="9"/>
  </r>
  <r>
    <x v="40"/>
  </r>
  <r>
    <x v="66"/>
  </r>
  <r>
    <x v="67"/>
  </r>
  <r>
    <x v="49"/>
  </r>
  <r>
    <x v="68"/>
  </r>
  <r>
    <x v="69"/>
  </r>
  <r>
    <x v="70"/>
  </r>
  <r>
    <x v="49"/>
  </r>
  <r>
    <x v="68"/>
  </r>
  <r>
    <x v="50"/>
  </r>
  <r>
    <x v="71"/>
  </r>
  <r>
    <x v="72"/>
  </r>
  <r>
    <x v="50"/>
  </r>
  <r>
    <x v="35"/>
  </r>
  <r>
    <x v="7"/>
  </r>
  <r>
    <x v="66"/>
  </r>
  <r>
    <x v="73"/>
  </r>
  <r>
    <x v="74"/>
  </r>
  <r>
    <x v="75"/>
  </r>
  <r>
    <x v="76"/>
  </r>
  <r>
    <x v="77"/>
  </r>
  <r>
    <x v="9"/>
  </r>
  <r>
    <x v="46"/>
  </r>
  <r>
    <x v="21"/>
  </r>
  <r>
    <x v="78"/>
  </r>
  <r>
    <x v="52"/>
  </r>
  <r>
    <x v="79"/>
  </r>
  <r>
    <x v="50"/>
  </r>
  <r>
    <x v="4"/>
  </r>
  <r>
    <x v="18"/>
  </r>
  <r>
    <x v="75"/>
  </r>
  <r>
    <x v="7"/>
  </r>
  <r>
    <x v="69"/>
  </r>
  <r>
    <x v="46"/>
  </r>
  <r>
    <x v="13"/>
  </r>
  <r>
    <x v="59"/>
  </r>
  <r>
    <x v="80"/>
  </r>
  <r>
    <x v="81"/>
  </r>
  <r>
    <x v="59"/>
  </r>
  <r>
    <x v="80"/>
  </r>
  <r>
    <x v="82"/>
  </r>
  <r>
    <x v="14"/>
  </r>
  <r>
    <x v="4"/>
  </r>
  <r>
    <x v="74"/>
  </r>
  <r>
    <x v="55"/>
  </r>
  <r>
    <x v="58"/>
  </r>
  <r>
    <x v="9"/>
  </r>
  <r>
    <x v="83"/>
  </r>
  <r>
    <x v="84"/>
  </r>
  <r>
    <x v="53"/>
  </r>
  <r>
    <x v="85"/>
  </r>
  <r>
    <x v="80"/>
  </r>
  <r>
    <x v="86"/>
  </r>
  <r>
    <x v="4"/>
  </r>
  <r>
    <x v="87"/>
  </r>
  <r>
    <x v="42"/>
  </r>
  <r>
    <x v="88"/>
  </r>
  <r>
    <x v="89"/>
  </r>
  <r>
    <x v="55"/>
  </r>
  <r>
    <x v="90"/>
  </r>
  <r>
    <x v="20"/>
  </r>
  <r>
    <x v="9"/>
  </r>
  <r>
    <x v="76"/>
  </r>
  <r>
    <x v="1"/>
  </r>
  <r>
    <x v="91"/>
  </r>
  <r>
    <x v="92"/>
  </r>
  <r>
    <x v="93"/>
  </r>
  <r>
    <x v="94"/>
  </r>
  <r>
    <x v="93"/>
  </r>
  <r>
    <x v="7"/>
  </r>
  <r>
    <x v="59"/>
  </r>
  <r>
    <x v="95"/>
  </r>
  <r>
    <x v="20"/>
  </r>
  <r>
    <x v="78"/>
  </r>
  <r>
    <x v="38"/>
  </r>
  <r>
    <x v="85"/>
  </r>
  <r>
    <x v="96"/>
  </r>
  <r>
    <x v="81"/>
  </r>
  <r>
    <x v="59"/>
  </r>
  <r>
    <x v="69"/>
  </r>
  <r>
    <x v="97"/>
  </r>
  <r>
    <x v="69"/>
  </r>
  <r>
    <x v="80"/>
  </r>
  <r>
    <x v="38"/>
  </r>
  <r>
    <x v="3"/>
  </r>
  <r>
    <x v="4"/>
  </r>
  <r>
    <x v="73"/>
  </r>
  <r>
    <x v="98"/>
  </r>
  <r>
    <x v="59"/>
  </r>
  <r>
    <x v="71"/>
  </r>
  <r>
    <x v="32"/>
  </r>
  <r>
    <x v="48"/>
  </r>
  <r>
    <x v="99"/>
  </r>
  <r>
    <x v="99"/>
  </r>
  <r>
    <x v="9"/>
  </r>
  <r>
    <x v="77"/>
  </r>
  <r>
    <x v="100"/>
  </r>
  <r>
    <x v="101"/>
  </r>
  <r>
    <x v="102"/>
  </r>
  <r>
    <x v="85"/>
  </r>
  <r>
    <x v="103"/>
  </r>
  <r>
    <x v="69"/>
  </r>
  <r>
    <x v="42"/>
  </r>
  <r>
    <x v="12"/>
  </r>
  <r>
    <x v="3"/>
  </r>
  <r>
    <x v="26"/>
  </r>
  <r>
    <x v="104"/>
  </r>
  <r>
    <x v="65"/>
  </r>
  <r>
    <x v="14"/>
  </r>
  <r>
    <x v="12"/>
  </r>
  <r>
    <x v="80"/>
  </r>
  <r>
    <x v="26"/>
  </r>
  <r>
    <x v="105"/>
  </r>
  <r>
    <x v="106"/>
  </r>
  <r>
    <x v="107"/>
  </r>
  <r>
    <x v="70"/>
  </r>
  <r>
    <x v="107"/>
  </r>
  <r>
    <x v="6"/>
  </r>
  <r>
    <x v="108"/>
  </r>
  <r>
    <x v="109"/>
  </r>
  <r>
    <x v="44"/>
  </r>
  <r>
    <x v="110"/>
  </r>
  <r>
    <x v="53"/>
  </r>
  <r>
    <x v="7"/>
  </r>
  <r>
    <x v="111"/>
  </r>
  <r>
    <x v="80"/>
  </r>
  <r>
    <x v="2"/>
  </r>
  <r>
    <x v="112"/>
  </r>
  <r>
    <x v="53"/>
  </r>
  <r>
    <x v="26"/>
  </r>
  <r>
    <x v="113"/>
  </r>
  <r>
    <x v="3"/>
  </r>
  <r>
    <x v="114"/>
  </r>
  <r>
    <x v="50"/>
  </r>
  <r>
    <x v="80"/>
  </r>
  <r>
    <x v="85"/>
  </r>
  <r>
    <x v="115"/>
  </r>
  <r>
    <x v="60"/>
  </r>
  <r>
    <x v="116"/>
  </r>
  <r>
    <x v="111"/>
  </r>
  <r>
    <x v="117"/>
  </r>
  <r>
    <x v="18"/>
  </r>
  <r>
    <x v="2"/>
  </r>
  <r>
    <x v="118"/>
  </r>
  <r>
    <x v="9"/>
  </r>
  <r>
    <x v="119"/>
  </r>
  <r>
    <x v="10"/>
  </r>
  <r>
    <x v="81"/>
  </r>
  <r>
    <x v="120"/>
  </r>
  <r>
    <x v="107"/>
  </r>
  <r>
    <x v="66"/>
  </r>
  <r>
    <x v="10"/>
  </r>
  <r>
    <x v="44"/>
  </r>
  <r>
    <x v="121"/>
  </r>
  <r>
    <x v="2"/>
  </r>
  <r>
    <x v="122"/>
  </r>
  <r>
    <x v="80"/>
  </r>
  <r>
    <x v="120"/>
  </r>
  <r>
    <x v="123"/>
  </r>
  <r>
    <x v="74"/>
  </r>
  <r>
    <x v="124"/>
  </r>
  <r>
    <x v="125"/>
  </r>
  <r>
    <x v="35"/>
  </r>
  <r>
    <x v="71"/>
  </r>
  <r>
    <x v="126"/>
  </r>
  <r>
    <x v="127"/>
  </r>
  <r>
    <x v="100"/>
  </r>
  <r>
    <x v="122"/>
  </r>
  <r>
    <x v="128"/>
  </r>
  <r>
    <x v="40"/>
  </r>
  <r>
    <x v="129"/>
  </r>
  <r>
    <x v="14"/>
  </r>
  <r>
    <x v="4"/>
  </r>
  <r>
    <x v="102"/>
  </r>
  <r>
    <x v="130"/>
  </r>
  <r>
    <x v="68"/>
  </r>
  <r>
    <x v="131"/>
  </r>
  <r>
    <x v="126"/>
  </r>
  <r>
    <x v="71"/>
  </r>
  <r>
    <x v="4"/>
  </r>
  <r>
    <x v="16"/>
  </r>
  <r>
    <x v="132"/>
  </r>
  <r>
    <x v="107"/>
  </r>
  <r>
    <x v="50"/>
  </r>
  <r>
    <x v="44"/>
  </r>
  <r>
    <x v="132"/>
  </r>
  <r>
    <x v="78"/>
  </r>
  <r>
    <x v="26"/>
  </r>
  <r>
    <x v="38"/>
  </r>
  <r>
    <x v="131"/>
  </r>
  <r>
    <x v="133"/>
  </r>
  <r>
    <x v="134"/>
  </r>
  <r>
    <x v="55"/>
  </r>
  <r>
    <x v="135"/>
  </r>
  <r>
    <x v="120"/>
  </r>
  <r>
    <x v="35"/>
  </r>
  <r>
    <x v="4"/>
  </r>
  <r>
    <x v="10"/>
  </r>
  <r>
    <x v="136"/>
  </r>
  <r>
    <x v="137"/>
  </r>
  <r>
    <x v="5"/>
  </r>
  <r>
    <x v="1"/>
  </r>
  <r>
    <x v="77"/>
  </r>
  <r>
    <x v="40"/>
  </r>
  <r>
    <x v="138"/>
  </r>
  <r>
    <x v="1"/>
  </r>
  <r>
    <x v="44"/>
  </r>
  <r>
    <x v="9"/>
  </r>
  <r>
    <x v="100"/>
  </r>
  <r>
    <x v="77"/>
  </r>
  <r>
    <x v="127"/>
  </r>
  <r>
    <x v="74"/>
  </r>
  <r>
    <x v="9"/>
  </r>
  <r>
    <x v="83"/>
  </r>
  <r>
    <x v="10"/>
  </r>
  <r>
    <x v="122"/>
  </r>
  <r>
    <x v="4"/>
  </r>
  <r>
    <x v="66"/>
  </r>
  <r>
    <x v="44"/>
  </r>
  <r>
    <x v="58"/>
  </r>
  <r>
    <x v="100"/>
  </r>
  <r>
    <x v="139"/>
  </r>
  <r>
    <x v="122"/>
  </r>
  <r>
    <x v="6"/>
  </r>
  <r>
    <x v="130"/>
  </r>
  <r>
    <x v="42"/>
  </r>
  <r>
    <x v="127"/>
  </r>
  <r>
    <x v="140"/>
  </r>
  <r>
    <x v="124"/>
  </r>
  <r>
    <x v="53"/>
  </r>
  <r>
    <x v="13"/>
  </r>
  <r>
    <x v="44"/>
  </r>
  <r>
    <x v="141"/>
  </r>
  <r>
    <x v="58"/>
  </r>
  <r>
    <x v="124"/>
  </r>
  <r>
    <x v="42"/>
  </r>
  <r>
    <x v="33"/>
  </r>
  <r>
    <x v="82"/>
  </r>
  <r>
    <x v="1"/>
  </r>
  <r>
    <x v="142"/>
  </r>
  <r>
    <x v="4"/>
  </r>
  <r>
    <x v="44"/>
  </r>
  <r>
    <x v="88"/>
  </r>
  <r>
    <x v="6"/>
  </r>
  <r>
    <x v="102"/>
  </r>
  <r>
    <x v="27"/>
  </r>
  <r>
    <x v="69"/>
  </r>
  <r>
    <x v="35"/>
  </r>
  <r>
    <x v="65"/>
  </r>
  <r>
    <x v="4"/>
  </r>
  <r>
    <x v="58"/>
  </r>
  <r>
    <x v="6"/>
  </r>
  <r>
    <x v="9"/>
  </r>
  <r>
    <x v="27"/>
  </r>
  <r>
    <x v="33"/>
  </r>
  <r>
    <x v="112"/>
  </r>
  <r>
    <x v="111"/>
  </r>
  <r>
    <x v="117"/>
  </r>
  <r>
    <x v="69"/>
  </r>
  <r>
    <x v="68"/>
  </r>
  <r>
    <x v="110"/>
  </r>
  <r>
    <x v="35"/>
  </r>
  <r>
    <x v="4"/>
  </r>
  <r>
    <x v="143"/>
  </r>
  <r>
    <x v="127"/>
  </r>
  <r>
    <x v="109"/>
  </r>
  <r>
    <x v="55"/>
  </r>
  <r>
    <x v="90"/>
  </r>
  <r>
    <x v="20"/>
  </r>
  <r>
    <x v="6"/>
  </r>
  <r>
    <x v="44"/>
  </r>
  <r>
    <x v="127"/>
  </r>
  <r>
    <x v="23"/>
  </r>
  <r>
    <x v="24"/>
  </r>
  <r>
    <x v="20"/>
  </r>
  <r>
    <x v="78"/>
  </r>
  <r>
    <x v="69"/>
  </r>
  <r>
    <x v="110"/>
  </r>
  <r>
    <x v="9"/>
  </r>
  <r>
    <x v="124"/>
  </r>
  <r>
    <x v="44"/>
  </r>
  <r>
    <x v="44"/>
  </r>
  <r>
    <x v="73"/>
  </r>
  <r>
    <x v="82"/>
  </r>
  <r>
    <x v="9"/>
  </r>
  <r>
    <x v="124"/>
  </r>
  <r>
    <x v="26"/>
  </r>
  <r>
    <x v="124"/>
  </r>
  <r>
    <x v="26"/>
  </r>
  <r>
    <x v="109"/>
  </r>
  <r>
    <x v="112"/>
  </r>
  <r>
    <x v="9"/>
  </r>
  <r>
    <x v="124"/>
  </r>
  <r>
    <x v="144"/>
  </r>
  <r>
    <x v="122"/>
  </r>
  <r>
    <x v="53"/>
  </r>
  <r>
    <x v="96"/>
  </r>
  <r>
    <x v="82"/>
  </r>
  <r>
    <x v="26"/>
  </r>
  <r>
    <x v="53"/>
  </r>
  <r>
    <x v="26"/>
  </r>
  <r>
    <x v="96"/>
  </r>
  <r>
    <x v="124"/>
  </r>
  <r>
    <x v="53"/>
  </r>
  <r>
    <x v="127"/>
  </r>
  <r>
    <x v="13"/>
  </r>
  <r>
    <x v="38"/>
  </r>
  <r>
    <x v="131"/>
  </r>
  <r>
    <x v="78"/>
  </r>
  <r>
    <x v="53"/>
  </r>
  <r>
    <x v="26"/>
  </r>
  <r>
    <x v="110"/>
  </r>
  <r>
    <x v="53"/>
  </r>
  <r>
    <x v="85"/>
  </r>
  <r>
    <x v="13"/>
  </r>
  <r>
    <x v="9"/>
  </r>
  <r>
    <x v="32"/>
  </r>
  <r>
    <x v="145"/>
  </r>
  <r>
    <x v="37"/>
  </r>
  <r>
    <x v="146"/>
  </r>
  <r>
    <x v="133"/>
  </r>
  <r>
    <x v="81"/>
  </r>
  <r>
    <x v="80"/>
  </r>
  <r>
    <x v="74"/>
  </r>
  <r>
    <x v="35"/>
  </r>
  <r>
    <x v="2"/>
  </r>
  <r>
    <x v="147"/>
  </r>
  <r>
    <x v="71"/>
  </r>
  <r>
    <x v="30"/>
  </r>
  <r>
    <x v="68"/>
  </r>
  <r>
    <x v="44"/>
  </r>
  <r>
    <x v="60"/>
  </r>
  <r>
    <x v="148"/>
  </r>
  <r>
    <x v="149"/>
  </r>
  <r>
    <x v="25"/>
  </r>
  <r>
    <x v="60"/>
  </r>
  <r>
    <x v="9"/>
  </r>
  <r>
    <x v="10"/>
  </r>
  <r>
    <x v="122"/>
  </r>
  <r>
    <x v="150"/>
  </r>
  <r>
    <x v="3"/>
  </r>
  <r>
    <x v="102"/>
  </r>
  <r>
    <x v="151"/>
  </r>
  <r>
    <x v="9"/>
  </r>
  <r>
    <x v="10"/>
  </r>
  <r>
    <x v="111"/>
  </r>
  <r>
    <x v="151"/>
  </r>
  <r>
    <x v="99"/>
  </r>
  <r>
    <x v="80"/>
  </r>
  <r>
    <x v="82"/>
  </r>
  <r>
    <x v="60"/>
  </r>
  <r>
    <x v="14"/>
  </r>
  <r>
    <x v="130"/>
  </r>
  <r>
    <x v="12"/>
  </r>
  <r>
    <x v="26"/>
  </r>
  <r>
    <x v="102"/>
  </r>
  <r>
    <x v="152"/>
  </r>
  <r>
    <x v="122"/>
  </r>
  <r>
    <x v="44"/>
  </r>
  <r>
    <x v="153"/>
  </r>
  <r>
    <x v="27"/>
  </r>
  <r>
    <x v="3"/>
  </r>
  <r>
    <x v="154"/>
  </r>
  <r>
    <x v="102"/>
  </r>
  <r>
    <x v="1"/>
  </r>
  <r>
    <x v="40"/>
  </r>
  <r>
    <x v="4"/>
  </r>
  <r>
    <x v="141"/>
  </r>
  <r>
    <x v="4"/>
  </r>
  <r>
    <x v="72"/>
  </r>
  <r>
    <x v="13"/>
  </r>
  <r>
    <x v="155"/>
  </r>
  <r>
    <x v="156"/>
  </r>
  <r>
    <x v="27"/>
  </r>
  <r>
    <x v="52"/>
  </r>
  <r>
    <x v="77"/>
  </r>
  <r>
    <x v="69"/>
  </r>
  <r>
    <x v="6"/>
  </r>
  <r>
    <x v="130"/>
  </r>
  <r>
    <x v="40"/>
  </r>
  <r>
    <x v="157"/>
  </r>
  <r>
    <x v="54"/>
  </r>
  <r>
    <x v="84"/>
  </r>
  <r>
    <x v="55"/>
  </r>
  <r>
    <x v="67"/>
  </r>
  <r>
    <x v="158"/>
  </r>
  <r>
    <x v="159"/>
  </r>
  <r>
    <x v="160"/>
  </r>
  <r>
    <x v="38"/>
  </r>
  <r>
    <x v="101"/>
  </r>
  <r>
    <x v="60"/>
  </r>
  <r>
    <x v="14"/>
  </r>
  <r>
    <x v="38"/>
  </r>
  <r>
    <x v="12"/>
  </r>
  <r>
    <x v="161"/>
  </r>
  <r>
    <x v="52"/>
  </r>
  <r>
    <x v="77"/>
  </r>
  <r>
    <x v="35"/>
  </r>
  <r>
    <x v="68"/>
  </r>
  <r>
    <x v="44"/>
  </r>
  <r>
    <x v="127"/>
  </r>
  <r>
    <x v="62"/>
  </r>
  <r>
    <x v="95"/>
  </r>
  <r>
    <x v="74"/>
  </r>
  <r>
    <x v="38"/>
  </r>
  <r>
    <x v="132"/>
  </r>
  <r>
    <x v="12"/>
  </r>
  <r>
    <x v="162"/>
  </r>
  <r>
    <x v="60"/>
  </r>
  <r>
    <x v="127"/>
  </r>
  <r>
    <x v="40"/>
  </r>
  <r>
    <x v="135"/>
  </r>
  <r>
    <x v="41"/>
  </r>
  <r>
    <x v="110"/>
  </r>
  <r>
    <x v="65"/>
  </r>
  <r>
    <x v="12"/>
  </r>
  <r>
    <x v="80"/>
  </r>
  <r>
    <x v="163"/>
  </r>
  <r>
    <x v="161"/>
  </r>
  <r>
    <x v="52"/>
  </r>
  <r>
    <x v="162"/>
  </r>
  <r>
    <x v="60"/>
  </r>
  <r>
    <x v="164"/>
  </r>
  <r>
    <x v="165"/>
  </r>
  <r>
    <x v="60"/>
  </r>
  <r>
    <x v="25"/>
  </r>
  <r>
    <x v="6"/>
  </r>
  <r>
    <x v="24"/>
  </r>
  <r>
    <x v="166"/>
  </r>
  <r>
    <x v="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3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5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48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08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52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40"/>
  </r>
  <r>
    <x v="273"/>
  </r>
  <r>
    <x v="274"/>
  </r>
  <r>
    <x v="275"/>
  </r>
  <r>
    <x v="276"/>
  </r>
  <r>
    <x v="277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5"/>
  </r>
  <r>
    <x v="309"/>
  </r>
  <r>
    <x v="306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19"/>
  </r>
  <r>
    <x v="334"/>
  </r>
  <r>
    <x v="335"/>
  </r>
  <r>
    <x v="336"/>
  </r>
  <r>
    <x v="337"/>
  </r>
  <r>
    <x v="338"/>
  </r>
  <r>
    <x v="37"/>
  </r>
  <r>
    <x v="41"/>
  </r>
  <r>
    <x v="339"/>
  </r>
  <r>
    <x v="340"/>
  </r>
  <r>
    <x v="341"/>
  </r>
  <r>
    <x v="342"/>
  </r>
  <r>
    <x v="339"/>
  </r>
  <r>
    <x v="340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1"/>
    <x v="1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1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1"/>
  </r>
  <r>
    <x v="46"/>
    <x v="2"/>
  </r>
  <r>
    <x v="47"/>
    <x v="0"/>
  </r>
  <r>
    <x v="48"/>
    <x v="0"/>
  </r>
  <r>
    <x v="49"/>
    <x v="0"/>
  </r>
  <r>
    <x v="49"/>
    <x v="0"/>
  </r>
  <r>
    <x v="50"/>
    <x v="0"/>
  </r>
  <r>
    <x v="51"/>
    <x v="0"/>
  </r>
  <r>
    <x v="52"/>
    <x v="1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3"/>
  </r>
  <r>
    <x v="60"/>
    <x v="0"/>
  </r>
  <r>
    <x v="61"/>
    <x v="0"/>
  </r>
  <r>
    <x v="62"/>
    <x v="0"/>
  </r>
  <r>
    <x v="63"/>
    <x v="1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4"/>
  </r>
  <r>
    <x v="71"/>
    <x v="0"/>
  </r>
  <r>
    <x v="72"/>
    <x v="1"/>
  </r>
  <r>
    <x v="73"/>
    <x v="3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3"/>
    <x v="0"/>
  </r>
  <r>
    <x v="90"/>
    <x v="3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4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2"/>
  </r>
  <r>
    <x v="119"/>
    <x v="0"/>
  </r>
  <r>
    <x v="120"/>
    <x v="3"/>
  </r>
  <r>
    <x v="120"/>
    <x v="0"/>
  </r>
  <r>
    <x v="120"/>
    <x v="1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1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4"/>
  </r>
  <r>
    <x v="138"/>
    <x v="0"/>
  </r>
  <r>
    <x v="139"/>
    <x v="0"/>
  </r>
  <r>
    <x v="137"/>
    <x v="4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4"/>
    <x v="0"/>
  </r>
  <r>
    <x v="148"/>
    <x v="3"/>
  </r>
  <r>
    <x v="148"/>
    <x v="4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8"/>
    <x v="1"/>
  </r>
  <r>
    <x v="159"/>
    <x v="0"/>
  </r>
  <r>
    <x v="159"/>
    <x v="1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3"/>
  </r>
  <r>
    <x v="174"/>
    <x v="4"/>
  </r>
  <r>
    <x v="175"/>
    <x v="3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2"/>
  </r>
  <r>
    <x v="191"/>
    <x v="3"/>
  </r>
  <r>
    <x v="192"/>
    <x v="0"/>
  </r>
  <r>
    <x v="193"/>
    <x v="0"/>
  </r>
  <r>
    <x v="194"/>
    <x v="4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1"/>
    <x v="3"/>
  </r>
  <r>
    <x v="201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1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3"/>
  </r>
  <r>
    <x v="250"/>
    <x v="0"/>
  </r>
  <r>
    <x v="251"/>
    <x v="0"/>
  </r>
  <r>
    <x v="252"/>
    <x v="0"/>
  </r>
  <r>
    <x v="253"/>
    <x v="0"/>
  </r>
  <r>
    <x v="254"/>
    <x v="0"/>
  </r>
  <r>
    <x v="24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32"/>
    <x v="0"/>
  </r>
  <r>
    <x v="264"/>
    <x v="0"/>
  </r>
  <r>
    <x v="265"/>
    <x v="0"/>
  </r>
  <r>
    <x v="266"/>
    <x v="0"/>
  </r>
  <r>
    <x v="267"/>
    <x v="0"/>
  </r>
  <r>
    <x v="268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4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1"/>
    <x v="1"/>
  </r>
  <r>
    <x v="282"/>
    <x v="0"/>
  </r>
  <r>
    <x v="282"/>
    <x v="1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1"/>
  </r>
  <r>
    <x v="297"/>
    <x v="3"/>
  </r>
  <r>
    <x v="294"/>
    <x v="0"/>
  </r>
  <r>
    <x v="298"/>
    <x v="1"/>
  </r>
  <r>
    <x v="295"/>
    <x v="0"/>
  </r>
  <r>
    <x v="299"/>
    <x v="1"/>
  </r>
  <r>
    <x v="300"/>
    <x v="0"/>
  </r>
  <r>
    <x v="301"/>
    <x v="0"/>
  </r>
  <r>
    <x v="302"/>
    <x v="0"/>
  </r>
  <r>
    <x v="303"/>
    <x v="0"/>
  </r>
  <r>
    <x v="304"/>
    <x v="3"/>
  </r>
  <r>
    <x v="304"/>
    <x v="2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18"/>
    <x v="0"/>
  </r>
  <r>
    <x v="322"/>
    <x v="0"/>
  </r>
  <r>
    <x v="323"/>
    <x v="0"/>
  </r>
  <r>
    <x v="324"/>
    <x v="3"/>
  </r>
  <r>
    <x v="324"/>
    <x v="4"/>
  </r>
  <r>
    <x v="325"/>
    <x v="0"/>
  </r>
  <r>
    <x v="36"/>
    <x v="0"/>
  </r>
  <r>
    <x v="40"/>
    <x v="0"/>
  </r>
  <r>
    <x v="326"/>
    <x v="0"/>
  </r>
  <r>
    <x v="327"/>
    <x v="0"/>
  </r>
  <r>
    <x v="328"/>
    <x v="3"/>
  </r>
  <r>
    <x v="328"/>
    <x v="2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4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1"/>
    <x v="1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3ABF3-313D-3C42-A545-920E1AEA8D50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1">
    <pivotField axis="axisRow" dataField="1" showAll="0" sortType="descending">
      <items count="168">
        <item x="123"/>
        <item x="17"/>
        <item x="143"/>
        <item x="37"/>
        <item x="146"/>
        <item x="133"/>
        <item x="89"/>
        <item x="86"/>
        <item x="39"/>
        <item x="151"/>
        <item x="137"/>
        <item x="103"/>
        <item x="22"/>
        <item x="98"/>
        <item x="127"/>
        <item x="6"/>
        <item x="62"/>
        <item x="0"/>
        <item x="115"/>
        <item x="147"/>
        <item x="81"/>
        <item x="23"/>
        <item x="13"/>
        <item x="104"/>
        <item x="140"/>
        <item x="128"/>
        <item x="31"/>
        <item x="99"/>
        <item x="64"/>
        <item x="56"/>
        <item x="79"/>
        <item x="7"/>
        <item x="59"/>
        <item x="117"/>
        <item x="33"/>
        <item x="162"/>
        <item x="60"/>
        <item x="50"/>
        <item x="121"/>
        <item x="69"/>
        <item x="70"/>
        <item x="3"/>
        <item x="118"/>
        <item x="80"/>
        <item x="35"/>
        <item x="43"/>
        <item x="65"/>
        <item x="47"/>
        <item x="40"/>
        <item x="142"/>
        <item x="14"/>
        <item x="158"/>
        <item x="49"/>
        <item x="34"/>
        <item x="68"/>
        <item x="82"/>
        <item x="71"/>
        <item x="138"/>
        <item x="153"/>
        <item x="157"/>
        <item x="54"/>
        <item x="164"/>
        <item x="156"/>
        <item x="4"/>
        <item x="29"/>
        <item x="18"/>
        <item x="57"/>
        <item x="95"/>
        <item x="120"/>
        <item x="87"/>
        <item x="94"/>
        <item x="116"/>
        <item x="61"/>
        <item x="26"/>
        <item x="129"/>
        <item x="19"/>
        <item x="141"/>
        <item x="154"/>
        <item x="74"/>
        <item x="92"/>
        <item x="72"/>
        <item x="165"/>
        <item x="75"/>
        <item x="102"/>
        <item x="144"/>
        <item x="9"/>
        <item x="163"/>
        <item x="83"/>
        <item x="15"/>
        <item x="109"/>
        <item x="105"/>
        <item x="106"/>
        <item x="66"/>
        <item x="24"/>
        <item x="84"/>
        <item x="63"/>
        <item x="16"/>
        <item x="152"/>
        <item x="119"/>
        <item x="10"/>
        <item x="38"/>
        <item x="100"/>
        <item x="139"/>
        <item x="130"/>
        <item x="148"/>
        <item x="134"/>
        <item x="5"/>
        <item x="166"/>
        <item x="161"/>
        <item x="155"/>
        <item x="32"/>
        <item x="55"/>
        <item x="76"/>
        <item x="97"/>
        <item x="11"/>
        <item x="90"/>
        <item x="67"/>
        <item x="1"/>
        <item x="20"/>
        <item x="113"/>
        <item x="44"/>
        <item x="101"/>
        <item x="2"/>
        <item x="51"/>
        <item x="132"/>
        <item x="145"/>
        <item x="46"/>
        <item x="131"/>
        <item x="27"/>
        <item x="30"/>
        <item x="149"/>
        <item x="91"/>
        <item x="135"/>
        <item x="41"/>
        <item x="93"/>
        <item x="45"/>
        <item x="110"/>
        <item x="78"/>
        <item x="52"/>
        <item x="58"/>
        <item x="159"/>
        <item x="112"/>
        <item x="126"/>
        <item x="107"/>
        <item x="124"/>
        <item x="42"/>
        <item x="122"/>
        <item x="48"/>
        <item x="77"/>
        <item x="53"/>
        <item x="136"/>
        <item x="160"/>
        <item x="114"/>
        <item x="12"/>
        <item x="125"/>
        <item x="36"/>
        <item x="28"/>
        <item x="150"/>
        <item x="108"/>
        <item x="88"/>
        <item x="25"/>
        <item x="73"/>
        <item x="111"/>
        <item x="21"/>
        <item x="85"/>
        <item x="9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8">
    <i>
      <x v="63"/>
    </i>
    <i>
      <x v="85"/>
    </i>
    <i>
      <x v="120"/>
    </i>
    <i>
      <x v="73"/>
    </i>
    <i>
      <x v="43"/>
    </i>
    <i>
      <x v="149"/>
    </i>
    <i>
      <x v="44"/>
    </i>
    <i>
      <x v="39"/>
    </i>
    <i>
      <x v="36"/>
    </i>
    <i>
      <x v="100"/>
    </i>
    <i>
      <x v="15"/>
    </i>
    <i>
      <x v="144"/>
    </i>
    <i>
      <x v="48"/>
    </i>
    <i>
      <x v="99"/>
    </i>
    <i>
      <x v="153"/>
    </i>
    <i>
      <x v="14"/>
    </i>
    <i>
      <x v="22"/>
    </i>
    <i>
      <x v="146"/>
    </i>
    <i>
      <x v="41"/>
    </i>
    <i>
      <x v="37"/>
    </i>
    <i>
      <x v="50"/>
    </i>
    <i>
      <x v="111"/>
    </i>
    <i>
      <x v="148"/>
    </i>
    <i>
      <x v="31"/>
    </i>
    <i>
      <x v="117"/>
    </i>
    <i>
      <x v="32"/>
    </i>
    <i>
      <x v="78"/>
    </i>
    <i>
      <x v="54"/>
    </i>
    <i>
      <x v="83"/>
    </i>
    <i>
      <x v="137"/>
    </i>
    <i>
      <x v="128"/>
    </i>
    <i>
      <x v="139"/>
    </i>
    <i>
      <x v="55"/>
    </i>
    <i>
      <x v="136"/>
    </i>
    <i>
      <x v="56"/>
    </i>
    <i>
      <x v="138"/>
    </i>
    <i>
      <x v="118"/>
    </i>
    <i>
      <x v="145"/>
    </i>
    <i>
      <x v="122"/>
    </i>
    <i>
      <x v="164"/>
    </i>
    <i>
      <x v="129"/>
    </i>
    <i>
      <x v="162"/>
    </i>
    <i>
      <x v="143"/>
    </i>
    <i>
      <x v="20"/>
    </i>
    <i>
      <x v="126"/>
    </i>
    <i>
      <x v="101"/>
    </i>
    <i>
      <x v="92"/>
    </i>
    <i>
      <x v="103"/>
    </i>
    <i>
      <x v="160"/>
    </i>
    <i>
      <x v="106"/>
    </i>
    <i>
      <x v="46"/>
    </i>
    <i>
      <x v="52"/>
    </i>
    <i>
      <x v="161"/>
    </i>
    <i>
      <x v="27"/>
    </i>
    <i>
      <x v="34"/>
    </i>
    <i>
      <x v="141"/>
    </i>
    <i>
      <x v="65"/>
    </i>
    <i>
      <x v="93"/>
    </i>
    <i>
      <x v="68"/>
    </i>
    <i>
      <x v="127"/>
    </i>
    <i>
      <x v="89"/>
    </i>
    <i>
      <x v="165"/>
    </i>
    <i>
      <x v="124"/>
    </i>
    <i>
      <x v="110"/>
    </i>
    <i>
      <x v="9"/>
    </i>
    <i>
      <x v="158"/>
    </i>
    <i>
      <x v="16"/>
    </i>
    <i>
      <x v="3"/>
    </i>
    <i>
      <x v="115"/>
    </i>
    <i>
      <x v="80"/>
    </i>
    <i>
      <x v="33"/>
    </i>
    <i>
      <x v="121"/>
    </i>
    <i>
      <x v="147"/>
    </i>
    <i>
      <x v="82"/>
    </i>
    <i>
      <x v="21"/>
    </i>
    <i>
      <x v="87"/>
    </i>
    <i>
      <x v="116"/>
    </i>
    <i>
      <x v="88"/>
    </i>
    <i>
      <x v="67"/>
    </i>
    <i>
      <x v="5"/>
    </i>
    <i>
      <x v="142"/>
    </i>
    <i>
      <x v="35"/>
    </i>
    <i>
      <x v="108"/>
    </i>
    <i>
      <x v="40"/>
    </i>
    <i>
      <x v="76"/>
    </i>
    <i>
      <x v="132"/>
    </i>
    <i>
      <x v="159"/>
    </i>
    <i>
      <x v="133"/>
    </i>
    <i>
      <x v="112"/>
    </i>
    <i>
      <x v="134"/>
    </i>
    <i>
      <x v="163"/>
    </i>
    <i>
      <x v="94"/>
    </i>
    <i>
      <x v="60"/>
    </i>
    <i>
      <x v="96"/>
    </i>
    <i>
      <x v="157"/>
    </i>
    <i>
      <x v="81"/>
    </i>
    <i>
      <x v="75"/>
    </i>
    <i>
      <x v="95"/>
    </i>
    <i>
      <x v="86"/>
    </i>
    <i>
      <x v="1"/>
    </i>
    <i>
      <x v="53"/>
    </i>
    <i>
      <x v="166"/>
    </i>
    <i>
      <x v="17"/>
    </i>
    <i>
      <x v="98"/>
    </i>
    <i>
      <x v="84"/>
    </i>
    <i>
      <x v="19"/>
    </i>
    <i>
      <x v="28"/>
    </i>
    <i>
      <x v="38"/>
    </i>
    <i>
      <x v="90"/>
    </i>
    <i>
      <x v="8"/>
    </i>
    <i>
      <x v="131"/>
    </i>
    <i>
      <x v="102"/>
    </i>
    <i>
      <x v="135"/>
    </i>
    <i>
      <x v="57"/>
    </i>
    <i>
      <x v="6"/>
    </i>
    <i>
      <x v="104"/>
    </i>
    <i>
      <x/>
    </i>
    <i>
      <x v="105"/>
    </i>
    <i>
      <x v="18"/>
    </i>
    <i>
      <x v="58"/>
    </i>
    <i>
      <x v="151"/>
    </i>
    <i>
      <x v="107"/>
    </i>
    <i>
      <x v="155"/>
    </i>
    <i>
      <x v="59"/>
    </i>
    <i>
      <x v="49"/>
    </i>
    <i>
      <x v="109"/>
    </i>
    <i>
      <x v="51"/>
    </i>
    <i>
      <x v="30"/>
    </i>
    <i>
      <x v="130"/>
    </i>
    <i>
      <x v="61"/>
    </i>
    <i>
      <x v="74"/>
    </i>
    <i>
      <x v="62"/>
    </i>
    <i>
      <x v="45"/>
    </i>
    <i>
      <x v="113"/>
    </i>
    <i>
      <x v="77"/>
    </i>
    <i>
      <x v="114"/>
    </i>
    <i>
      <x v="79"/>
    </i>
    <i>
      <x v="2"/>
    </i>
    <i>
      <x v="140"/>
    </i>
    <i>
      <x v="64"/>
    </i>
    <i>
      <x v="47"/>
    </i>
    <i>
      <x v="4"/>
    </i>
    <i>
      <x v="24"/>
    </i>
    <i>
      <x v="66"/>
    </i>
    <i>
      <x v="25"/>
    </i>
    <i>
      <x v="119"/>
    </i>
    <i>
      <x v="26"/>
    </i>
    <i>
      <x v="23"/>
    </i>
    <i>
      <x v="150"/>
    </i>
    <i>
      <x v="42"/>
    </i>
    <i>
      <x v="152"/>
    </i>
    <i>
      <x v="10"/>
    </i>
    <i>
      <x v="154"/>
    </i>
    <i>
      <x v="123"/>
    </i>
    <i>
      <x v="156"/>
    </i>
    <i>
      <x v="69"/>
    </i>
    <i>
      <x v="12"/>
    </i>
    <i>
      <x v="125"/>
    </i>
    <i>
      <x v="13"/>
    </i>
    <i>
      <x v="70"/>
    </i>
    <i>
      <x v="91"/>
    </i>
    <i>
      <x v="71"/>
    </i>
    <i>
      <x v="7"/>
    </i>
    <i>
      <x v="72"/>
    </i>
    <i>
      <x v="11"/>
    </i>
    <i>
      <x v="29"/>
    </i>
    <i>
      <x v="97"/>
    </i>
    <i t="grand">
      <x/>
    </i>
  </rowItems>
  <colItems count="1">
    <i/>
  </colItems>
  <dataFields count="1">
    <dataField name="Count of tag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CFCC2-6F81-CD4D-8B54-606EEE0AF69E}" name="PivotTable7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74" firstHeaderRow="1" firstDataRow="1" firstDataCol="1"/>
  <pivotFields count="1">
    <pivotField axis="axisRow" dataField="1" showAll="0" sortType="descending">
      <items count="371">
        <item x="313"/>
        <item x="22"/>
        <item x="346"/>
        <item x="279"/>
        <item x="239"/>
        <item x="27"/>
        <item x="250"/>
        <item x="85"/>
        <item x="129"/>
        <item x="336"/>
        <item x="337"/>
        <item x="30"/>
        <item x="188"/>
        <item x="349"/>
        <item x="103"/>
        <item x="275"/>
        <item x="107"/>
        <item x="100"/>
        <item x="175"/>
        <item x="192"/>
        <item x="206"/>
        <item x="216"/>
        <item x="254"/>
        <item x="44"/>
        <item x="243"/>
        <item x="62"/>
        <item x="331"/>
        <item x="356"/>
        <item x="357"/>
        <item x="76"/>
        <item x="294"/>
        <item x="73"/>
        <item x="244"/>
        <item x="136"/>
        <item x="214"/>
        <item x="36"/>
        <item x="258"/>
        <item x="259"/>
        <item x="28"/>
        <item x="83"/>
        <item x="70"/>
        <item x="147"/>
        <item x="207"/>
        <item x="252"/>
        <item x="23"/>
        <item x="297"/>
        <item x="2"/>
        <item x="3"/>
        <item x="332"/>
        <item x="226"/>
        <item x="235"/>
        <item x="96"/>
        <item x="203"/>
        <item x="165"/>
        <item x="166"/>
        <item x="170"/>
        <item x="339"/>
        <item x="193"/>
        <item x="54"/>
        <item x="118"/>
        <item x="130"/>
        <item x="221"/>
        <item x="272"/>
        <item x="71"/>
        <item x="120"/>
        <item x="66"/>
        <item x="311"/>
        <item x="189"/>
        <item x="67"/>
        <item x="350"/>
        <item x="141"/>
        <item x="167"/>
        <item x="148"/>
        <item x="119"/>
        <item x="280"/>
        <item x="77"/>
        <item x="112"/>
        <item x="222"/>
        <item x="86"/>
        <item x="340"/>
        <item x="20"/>
        <item x="125"/>
        <item x="14"/>
        <item x="223"/>
        <item x="4"/>
        <item x="104"/>
        <item x="245"/>
        <item x="324"/>
        <item x="227"/>
        <item x="55"/>
        <item x="15"/>
        <item x="72"/>
        <item x="161"/>
        <item x="113"/>
        <item x="362"/>
        <item x="50"/>
        <item x="31"/>
        <item x="171"/>
        <item x="256"/>
        <item x="97"/>
        <item x="347"/>
        <item x="276"/>
        <item x="304"/>
        <item x="5"/>
        <item x="253"/>
        <item x="45"/>
        <item x="6"/>
        <item x="298"/>
        <item x="307"/>
        <item x="18"/>
        <item x="121"/>
        <item x="32"/>
        <item x="263"/>
        <item x="299"/>
        <item x="363"/>
        <item x="295"/>
        <item x="0"/>
        <item x="262"/>
        <item x="308"/>
        <item x="183"/>
        <item x="176"/>
        <item x="190"/>
        <item x="246"/>
        <item x="264"/>
        <item x="168"/>
        <item x="260"/>
        <item x="63"/>
        <item x="144"/>
        <item x="78"/>
        <item x="7"/>
        <item x="11"/>
        <item x="12"/>
        <item x="108"/>
        <item x="64"/>
        <item x="224"/>
        <item x="277"/>
        <item x="114"/>
        <item x="137"/>
        <item x="179"/>
        <item x="138"/>
        <item x="296"/>
        <item x="228"/>
        <item x="126"/>
        <item x="87"/>
        <item x="145"/>
        <item x="341"/>
        <item x="343"/>
        <item x="342"/>
        <item x="210"/>
        <item x="65"/>
        <item x="115"/>
        <item x="345"/>
        <item x="178"/>
        <item x="1"/>
        <item x="52"/>
        <item x="217"/>
        <item x="327"/>
        <item x="116"/>
        <item x="328"/>
        <item x="287"/>
        <item x="333"/>
        <item x="202"/>
        <item x="225"/>
        <item x="300"/>
        <item x="351"/>
        <item x="267"/>
        <item x="21"/>
        <item x="191"/>
        <item x="229"/>
        <item x="365"/>
        <item x="184"/>
        <item x="131"/>
        <item x="236"/>
        <item x="213"/>
        <item x="208"/>
        <item x="135"/>
        <item x="320"/>
        <item x="329"/>
        <item x="199"/>
        <item x="169"/>
        <item x="237"/>
        <item x="146"/>
        <item x="352"/>
        <item x="24"/>
        <item x="284"/>
        <item x="305"/>
        <item x="230"/>
        <item x="301"/>
        <item x="218"/>
        <item x="231"/>
        <item x="302"/>
        <item x="366"/>
        <item x="172"/>
        <item x="158"/>
        <item x="79"/>
        <item x="42"/>
        <item x="154"/>
        <item x="46"/>
        <item x="257"/>
        <item x="200"/>
        <item x="93"/>
        <item x="204"/>
        <item x="240"/>
        <item x="273"/>
        <item x="142"/>
        <item x="180"/>
        <item x="367"/>
        <item x="25"/>
        <item x="318"/>
        <item x="288"/>
        <item x="281"/>
        <item x="88"/>
        <item x="321"/>
        <item x="185"/>
        <item x="241"/>
        <item x="37"/>
        <item x="117"/>
        <item x="110"/>
        <item x="89"/>
        <item x="358"/>
        <item x="16"/>
        <item x="105"/>
        <item x="268"/>
        <item x="353"/>
        <item x="127"/>
        <item x="215"/>
        <item x="255"/>
        <item x="8"/>
        <item x="152"/>
        <item x="153"/>
        <item x="162"/>
        <item x="182"/>
        <item x="149"/>
        <item x="163"/>
        <item x="164"/>
        <item x="219"/>
        <item x="98"/>
        <item x="195"/>
        <item x="57"/>
        <item x="269"/>
        <item x="325"/>
        <item x="43"/>
        <item x="80"/>
        <item x="348"/>
        <item x="106"/>
        <item x="209"/>
        <item x="368"/>
        <item x="196"/>
        <item x="242"/>
        <item x="132"/>
        <item x="177"/>
        <item x="286"/>
        <item x="19"/>
        <item x="150"/>
        <item x="335"/>
        <item x="109"/>
        <item x="247"/>
        <item x="285"/>
        <item x="265"/>
        <item x="29"/>
        <item x="9"/>
        <item x="282"/>
        <item x="205"/>
        <item x="38"/>
        <item x="133"/>
        <item x="220"/>
        <item x="326"/>
        <item x="274"/>
        <item x="101"/>
        <item x="39"/>
        <item x="51"/>
        <item x="197"/>
        <item x="369"/>
        <item x="59"/>
        <item x="322"/>
        <item x="13"/>
        <item x="47"/>
        <item x="74"/>
        <item x="155"/>
        <item x="139"/>
        <item x="314"/>
        <item x="186"/>
        <item x="151"/>
        <item x="198"/>
        <item x="128"/>
        <item x="173"/>
        <item x="102"/>
        <item x="60"/>
        <item x="33"/>
        <item x="140"/>
        <item x="338"/>
        <item x="40"/>
        <item x="58"/>
        <item x="290"/>
        <item x="291"/>
        <item x="278"/>
        <item x="289"/>
        <item x="84"/>
        <item x="61"/>
        <item x="364"/>
        <item x="68"/>
        <item x="319"/>
        <item x="159"/>
        <item x="354"/>
        <item x="122"/>
        <item x="123"/>
        <item x="124"/>
        <item x="99"/>
        <item x="194"/>
        <item x="174"/>
        <item x="69"/>
        <item x="330"/>
        <item x="90"/>
        <item x="91"/>
        <item x="92"/>
        <item x="111"/>
        <item x="270"/>
        <item x="56"/>
        <item x="143"/>
        <item x="10"/>
        <item x="34"/>
        <item x="232"/>
        <item x="309"/>
        <item x="187"/>
        <item x="271"/>
        <item x="134"/>
        <item x="233"/>
        <item x="81"/>
        <item x="251"/>
        <item x="82"/>
        <item x="359"/>
        <item x="94"/>
        <item x="48"/>
        <item x="283"/>
        <item x="160"/>
        <item x="201"/>
        <item x="17"/>
        <item x="53"/>
        <item x="334"/>
        <item x="234"/>
        <item x="323"/>
        <item x="156"/>
        <item x="157"/>
        <item x="49"/>
        <item x="261"/>
        <item x="211"/>
        <item x="181"/>
        <item x="292"/>
        <item x="293"/>
        <item x="212"/>
        <item x="312"/>
        <item x="75"/>
        <item x="248"/>
        <item x="344"/>
        <item x="266"/>
        <item x="35"/>
        <item x="315"/>
        <item x="316"/>
        <item x="238"/>
        <item x="249"/>
        <item x="306"/>
        <item x="360"/>
        <item x="310"/>
        <item x="26"/>
        <item x="355"/>
        <item x="303"/>
        <item x="41"/>
        <item x="361"/>
        <item x="95"/>
        <item x="3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71">
    <i>
      <x v="175"/>
    </i>
    <i>
      <x v="252"/>
    </i>
    <i>
      <x v="185"/>
    </i>
    <i>
      <x v="135"/>
    </i>
    <i>
      <x v="43"/>
    </i>
    <i>
      <x v="204"/>
    </i>
    <i>
      <x v="47"/>
    </i>
    <i>
      <x v="360"/>
    </i>
    <i>
      <x v="56"/>
    </i>
    <i>
      <x v="15"/>
    </i>
    <i>
      <x v="174"/>
    </i>
    <i>
      <x v="70"/>
    </i>
    <i>
      <x v="202"/>
    </i>
    <i>
      <x v="72"/>
    </i>
    <i>
      <x v="215"/>
    </i>
    <i>
      <x v="79"/>
    </i>
    <i>
      <x v="318"/>
    </i>
    <i>
      <x v="95"/>
    </i>
    <i>
      <x v="101"/>
    </i>
    <i>
      <x v="366"/>
    </i>
    <i>
      <x v="275"/>
    </i>
    <i>
      <x v="211"/>
    </i>
    <i>
      <x v="339"/>
    </i>
    <i>
      <x v="21"/>
    </i>
    <i>
      <x v="243"/>
    </i>
    <i>
      <x v="22"/>
    </i>
    <i>
      <x v="307"/>
    </i>
    <i>
      <x v="23"/>
    </i>
    <i>
      <x v="195"/>
    </i>
    <i>
      <x v="24"/>
    </i>
    <i>
      <x v="227"/>
    </i>
    <i>
      <x v="25"/>
    </i>
    <i>
      <x v="259"/>
    </i>
    <i>
      <x v="26"/>
    </i>
    <i>
      <x v="291"/>
    </i>
    <i>
      <x v="27"/>
    </i>
    <i>
      <x v="323"/>
    </i>
    <i>
      <x v="28"/>
    </i>
    <i>
      <x v="355"/>
    </i>
    <i>
      <x v="29"/>
    </i>
    <i>
      <x v="203"/>
    </i>
    <i>
      <x v="30"/>
    </i>
    <i>
      <x v="219"/>
    </i>
    <i>
      <x v="31"/>
    </i>
    <i>
      <x v="235"/>
    </i>
    <i>
      <x v="32"/>
    </i>
    <i>
      <x v="251"/>
    </i>
    <i>
      <x v="33"/>
    </i>
    <i>
      <x v="267"/>
    </i>
    <i>
      <x v="34"/>
    </i>
    <i>
      <x v="283"/>
    </i>
    <i>
      <x v="35"/>
    </i>
    <i>
      <x v="299"/>
    </i>
    <i>
      <x v="36"/>
    </i>
    <i>
      <x v="315"/>
    </i>
    <i>
      <x v="37"/>
    </i>
    <i>
      <x v="331"/>
    </i>
    <i>
      <x v="38"/>
    </i>
    <i>
      <x v="347"/>
    </i>
    <i>
      <x v="39"/>
    </i>
    <i>
      <x v="363"/>
    </i>
    <i>
      <x v="40"/>
    </i>
    <i>
      <x v="199"/>
    </i>
    <i>
      <x v="41"/>
    </i>
    <i>
      <x v="207"/>
    </i>
    <i>
      <x v="42"/>
    </i>
    <i>
      <x v="16"/>
    </i>
    <i>
      <x v="2"/>
    </i>
    <i>
      <x v="223"/>
    </i>
    <i>
      <x v="44"/>
    </i>
    <i>
      <x v="231"/>
    </i>
    <i>
      <x v="45"/>
    </i>
    <i>
      <x v="239"/>
    </i>
    <i>
      <x v="46"/>
    </i>
    <i>
      <x v="247"/>
    </i>
    <i>
      <x v="3"/>
    </i>
    <i>
      <x v="255"/>
    </i>
    <i>
      <x v="48"/>
    </i>
    <i>
      <x v="263"/>
    </i>
    <i>
      <x v="49"/>
    </i>
    <i>
      <x v="271"/>
    </i>
    <i>
      <x v="50"/>
    </i>
    <i>
      <x v="279"/>
    </i>
    <i>
      <x v="51"/>
    </i>
    <i>
      <x v="287"/>
    </i>
    <i>
      <x v="52"/>
    </i>
    <i>
      <x v="295"/>
    </i>
    <i>
      <x v="53"/>
    </i>
    <i>
      <x v="303"/>
    </i>
    <i>
      <x v="54"/>
    </i>
    <i>
      <x v="311"/>
    </i>
    <i>
      <x v="55"/>
    </i>
    <i>
      <x v="319"/>
    </i>
    <i>
      <x v="4"/>
    </i>
    <i>
      <x v="327"/>
    </i>
    <i>
      <x v="57"/>
    </i>
    <i>
      <x v="335"/>
    </i>
    <i>
      <x v="58"/>
    </i>
    <i>
      <x v="343"/>
    </i>
    <i>
      <x v="59"/>
    </i>
    <i>
      <x v="351"/>
    </i>
    <i>
      <x v="60"/>
    </i>
    <i>
      <x v="359"/>
    </i>
    <i>
      <x v="61"/>
    </i>
    <i>
      <x v="193"/>
    </i>
    <i>
      <x v="62"/>
    </i>
    <i>
      <x v="197"/>
    </i>
    <i>
      <x v="63"/>
    </i>
    <i>
      <x v="201"/>
    </i>
    <i>
      <x v="64"/>
    </i>
    <i>
      <x v="205"/>
    </i>
    <i>
      <x v="65"/>
    </i>
    <i>
      <x v="209"/>
    </i>
    <i>
      <x v="66"/>
    </i>
    <i>
      <x v="213"/>
    </i>
    <i>
      <x v="67"/>
    </i>
    <i>
      <x v="217"/>
    </i>
    <i>
      <x v="68"/>
    </i>
    <i>
      <x v="221"/>
    </i>
    <i>
      <x v="69"/>
    </i>
    <i>
      <x v="225"/>
    </i>
    <i>
      <x v="5"/>
    </i>
    <i>
      <x v="229"/>
    </i>
    <i>
      <x v="71"/>
    </i>
    <i>
      <x v="233"/>
    </i>
    <i>
      <x v="6"/>
    </i>
    <i>
      <x v="237"/>
    </i>
    <i>
      <x v="73"/>
    </i>
    <i>
      <x v="241"/>
    </i>
    <i>
      <x v="74"/>
    </i>
    <i>
      <x v="245"/>
    </i>
    <i>
      <x v="75"/>
    </i>
    <i>
      <x v="249"/>
    </i>
    <i>
      <x v="76"/>
    </i>
    <i>
      <x v="253"/>
    </i>
    <i>
      <x v="77"/>
    </i>
    <i>
      <x v="257"/>
    </i>
    <i>
      <x v="78"/>
    </i>
    <i>
      <x v="261"/>
    </i>
    <i>
      <x v="7"/>
    </i>
    <i>
      <x v="265"/>
    </i>
    <i>
      <x v="80"/>
    </i>
    <i>
      <x v="269"/>
    </i>
    <i>
      <x v="81"/>
    </i>
    <i>
      <x v="273"/>
    </i>
    <i>
      <x v="82"/>
    </i>
    <i>
      <x v="277"/>
    </i>
    <i>
      <x v="83"/>
    </i>
    <i>
      <x v="281"/>
    </i>
    <i>
      <x v="84"/>
    </i>
    <i>
      <x v="285"/>
    </i>
    <i>
      <x v="85"/>
    </i>
    <i>
      <x v="289"/>
    </i>
    <i>
      <x v="86"/>
    </i>
    <i>
      <x v="293"/>
    </i>
    <i>
      <x v="87"/>
    </i>
    <i>
      <x v="297"/>
    </i>
    <i>
      <x v="88"/>
    </i>
    <i>
      <x v="301"/>
    </i>
    <i>
      <x v="89"/>
    </i>
    <i>
      <x v="305"/>
    </i>
    <i>
      <x v="90"/>
    </i>
    <i>
      <x v="309"/>
    </i>
    <i>
      <x v="91"/>
    </i>
    <i>
      <x v="313"/>
    </i>
    <i>
      <x v="92"/>
    </i>
    <i>
      <x v="317"/>
    </i>
    <i>
      <x v="93"/>
    </i>
    <i>
      <x v="321"/>
    </i>
    <i>
      <x v="94"/>
    </i>
    <i>
      <x v="325"/>
    </i>
    <i>
      <x v="8"/>
    </i>
    <i>
      <x v="329"/>
    </i>
    <i>
      <x v="96"/>
    </i>
    <i>
      <x v="333"/>
    </i>
    <i>
      <x v="97"/>
    </i>
    <i>
      <x v="337"/>
    </i>
    <i>
      <x v="98"/>
    </i>
    <i>
      <x v="341"/>
    </i>
    <i>
      <x v="99"/>
    </i>
    <i>
      <x v="345"/>
    </i>
    <i>
      <x v="100"/>
    </i>
    <i>
      <x v="349"/>
    </i>
    <i>
      <x v="9"/>
    </i>
    <i>
      <x v="353"/>
    </i>
    <i>
      <x v="102"/>
    </i>
    <i>
      <x v="357"/>
    </i>
    <i>
      <x v="103"/>
    </i>
    <i>
      <x v="361"/>
    </i>
    <i>
      <x v="104"/>
    </i>
    <i>
      <x v="20"/>
    </i>
    <i>
      <x v="105"/>
    </i>
    <i>
      <x v="194"/>
    </i>
    <i>
      <x v="106"/>
    </i>
    <i>
      <x v="196"/>
    </i>
    <i>
      <x v="107"/>
    </i>
    <i>
      <x v="198"/>
    </i>
    <i>
      <x v="108"/>
    </i>
    <i>
      <x v="200"/>
    </i>
    <i>
      <x v="109"/>
    </i>
    <i>
      <x v="14"/>
    </i>
    <i>
      <x v="110"/>
    </i>
    <i>
      <x v="1"/>
    </i>
    <i>
      <x v="111"/>
    </i>
    <i>
      <x v="206"/>
    </i>
    <i>
      <x v="112"/>
    </i>
    <i>
      <x v="208"/>
    </i>
    <i>
      <x v="113"/>
    </i>
    <i>
      <x v="210"/>
    </i>
    <i>
      <x v="114"/>
    </i>
    <i>
      <x v="212"/>
    </i>
    <i>
      <x v="115"/>
    </i>
    <i>
      <x v="214"/>
    </i>
    <i>
      <x v="116"/>
    </i>
    <i>
      <x v="216"/>
    </i>
    <i>
      <x v="117"/>
    </i>
    <i>
      <x v="218"/>
    </i>
    <i>
      <x v="118"/>
    </i>
    <i>
      <x v="220"/>
    </i>
    <i>
      <x v="119"/>
    </i>
    <i>
      <x v="222"/>
    </i>
    <i>
      <x v="120"/>
    </i>
    <i>
      <x v="224"/>
    </i>
    <i>
      <x v="121"/>
    </i>
    <i>
      <x v="226"/>
    </i>
    <i>
      <x v="122"/>
    </i>
    <i>
      <x v="228"/>
    </i>
    <i>
      <x v="123"/>
    </i>
    <i>
      <x v="230"/>
    </i>
    <i>
      <x v="124"/>
    </i>
    <i>
      <x v="232"/>
    </i>
    <i>
      <x v="125"/>
    </i>
    <i>
      <x v="234"/>
    </i>
    <i>
      <x v="126"/>
    </i>
    <i>
      <x v="236"/>
    </i>
    <i>
      <x v="127"/>
    </i>
    <i>
      <x v="238"/>
    </i>
    <i>
      <x v="128"/>
    </i>
    <i>
      <x v="240"/>
    </i>
    <i>
      <x v="129"/>
    </i>
    <i>
      <x v="242"/>
    </i>
    <i>
      <x v="130"/>
    </i>
    <i>
      <x v="244"/>
    </i>
    <i>
      <x v="131"/>
    </i>
    <i>
      <x v="246"/>
    </i>
    <i>
      <x v="132"/>
    </i>
    <i>
      <x v="248"/>
    </i>
    <i>
      <x v="133"/>
    </i>
    <i>
      <x v="250"/>
    </i>
    <i>
      <x v="134"/>
    </i>
    <i>
      <x v="17"/>
    </i>
    <i>
      <x v="10"/>
    </i>
    <i>
      <x v="254"/>
    </i>
    <i>
      <x v="136"/>
    </i>
    <i>
      <x v="256"/>
    </i>
    <i>
      <x v="137"/>
    </i>
    <i>
      <x v="258"/>
    </i>
    <i>
      <x v="138"/>
    </i>
    <i>
      <x v="260"/>
    </i>
    <i>
      <x v="139"/>
    </i>
    <i>
      <x v="262"/>
    </i>
    <i>
      <x v="140"/>
    </i>
    <i>
      <x v="264"/>
    </i>
    <i>
      <x v="141"/>
    </i>
    <i>
      <x v="266"/>
    </i>
    <i>
      <x v="142"/>
    </i>
    <i>
      <x v="268"/>
    </i>
    <i>
      <x v="143"/>
    </i>
    <i>
      <x v="270"/>
    </i>
    <i>
      <x v="144"/>
    </i>
    <i>
      <x v="272"/>
    </i>
    <i>
      <x v="145"/>
    </i>
    <i>
      <x v="274"/>
    </i>
    <i>
      <x v="146"/>
    </i>
    <i>
      <x v="276"/>
    </i>
    <i>
      <x v="147"/>
    </i>
    <i>
      <x v="278"/>
    </i>
    <i>
      <x v="148"/>
    </i>
    <i>
      <x v="280"/>
    </i>
    <i>
      <x v="149"/>
    </i>
    <i>
      <x v="282"/>
    </i>
    <i>
      <x v="150"/>
    </i>
    <i>
      <x v="284"/>
    </i>
    <i>
      <x v="151"/>
    </i>
    <i>
      <x v="286"/>
    </i>
    <i>
      <x v="152"/>
    </i>
    <i>
      <x v="288"/>
    </i>
    <i>
      <x v="153"/>
    </i>
    <i>
      <x v="290"/>
    </i>
    <i>
      <x v="154"/>
    </i>
    <i>
      <x v="292"/>
    </i>
    <i>
      <x v="155"/>
    </i>
    <i>
      <x v="294"/>
    </i>
    <i>
      <x v="156"/>
    </i>
    <i>
      <x v="296"/>
    </i>
    <i>
      <x v="157"/>
    </i>
    <i>
      <x v="298"/>
    </i>
    <i>
      <x v="158"/>
    </i>
    <i>
      <x v="300"/>
    </i>
    <i>
      <x v="159"/>
    </i>
    <i>
      <x v="302"/>
    </i>
    <i>
      <x v="160"/>
    </i>
    <i>
      <x v="304"/>
    </i>
    <i>
      <x v="161"/>
    </i>
    <i>
      <x v="306"/>
    </i>
    <i>
      <x v="162"/>
    </i>
    <i>
      <x v="308"/>
    </i>
    <i>
      <x v="163"/>
    </i>
    <i>
      <x v="310"/>
    </i>
    <i>
      <x v="164"/>
    </i>
    <i>
      <x v="312"/>
    </i>
    <i>
      <x v="165"/>
    </i>
    <i>
      <x v="314"/>
    </i>
    <i>
      <x v="166"/>
    </i>
    <i>
      <x v="316"/>
    </i>
    <i>
      <x v="167"/>
    </i>
    <i>
      <x v="18"/>
    </i>
    <i>
      <x v="168"/>
    </i>
    <i>
      <x v="320"/>
    </i>
    <i>
      <x v="169"/>
    </i>
    <i>
      <x v="322"/>
    </i>
    <i>
      <x v="170"/>
    </i>
    <i>
      <x v="324"/>
    </i>
    <i>
      <x v="171"/>
    </i>
    <i>
      <x v="326"/>
    </i>
    <i>
      <x v="172"/>
    </i>
    <i>
      <x v="328"/>
    </i>
    <i>
      <x v="173"/>
    </i>
    <i>
      <x v="330"/>
    </i>
    <i>
      <x v="11"/>
    </i>
    <i>
      <x v="332"/>
    </i>
    <i>
      <x v="12"/>
    </i>
    <i>
      <x v="334"/>
    </i>
    <i>
      <x v="176"/>
    </i>
    <i>
      <x v="336"/>
    </i>
    <i>
      <x v="177"/>
    </i>
    <i>
      <x v="338"/>
    </i>
    <i>
      <x v="178"/>
    </i>
    <i>
      <x v="340"/>
    </i>
    <i>
      <x v="179"/>
    </i>
    <i>
      <x v="342"/>
    </i>
    <i>
      <x v="180"/>
    </i>
    <i>
      <x v="344"/>
    </i>
    <i>
      <x v="181"/>
    </i>
    <i>
      <x v="346"/>
    </i>
    <i>
      <x v="365"/>
    </i>
    <i>
      <x v="348"/>
    </i>
    <i>
      <x v="367"/>
    </i>
    <i>
      <x v="350"/>
    </i>
    <i>
      <x v="369"/>
    </i>
    <i>
      <x v="352"/>
    </i>
    <i>
      <x v="13"/>
    </i>
    <i>
      <x v="354"/>
    </i>
    <i>
      <x v="186"/>
    </i>
    <i>
      <x v="356"/>
    </i>
    <i>
      <x v="187"/>
    </i>
    <i>
      <x v="358"/>
    </i>
    <i>
      <x v="188"/>
    </i>
    <i>
      <x v="19"/>
    </i>
    <i>
      <x v="189"/>
    </i>
    <i>
      <x v="362"/>
    </i>
    <i>
      <x v="190"/>
    </i>
    <i>
      <x v="364"/>
    </i>
    <i>
      <x v="191"/>
    </i>
    <i>
      <x v="192"/>
    </i>
    <i>
      <x v="182"/>
    </i>
    <i>
      <x v="368"/>
    </i>
    <i>
      <x v="183"/>
    </i>
    <i>
      <x/>
    </i>
    <i>
      <x v="184"/>
    </i>
    <i t="grand">
      <x/>
    </i>
  </rowItems>
  <colItems count="1">
    <i/>
  </colItems>
  <dataFields count="1">
    <dataField name="Count of peo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C1054-B093-CE41-A19C-9CF284B1B453}" name="PivotTable8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28" firstHeaderRow="1" firstDataRow="1" firstDataCol="1"/>
  <pivotFields count="2">
    <pivotField axis="axisRow" dataField="1" showAll="0" sortType="descending">
      <items count="355">
        <item x="302"/>
        <item x="21"/>
        <item x="331"/>
        <item x="270"/>
        <item x="231"/>
        <item x="26"/>
        <item x="242"/>
        <item x="84"/>
        <item x="125"/>
        <item x="324"/>
        <item x="29"/>
        <item x="181"/>
        <item x="334"/>
        <item x="101"/>
        <item x="266"/>
        <item x="105"/>
        <item x="98"/>
        <item x="168"/>
        <item x="185"/>
        <item x="199"/>
        <item x="208"/>
        <item x="246"/>
        <item x="43"/>
        <item x="235"/>
        <item x="61"/>
        <item x="319"/>
        <item x="341"/>
        <item x="75"/>
        <item x="283"/>
        <item x="72"/>
        <item x="236"/>
        <item x="132"/>
        <item x="206"/>
        <item x="35"/>
        <item x="250"/>
        <item x="27"/>
        <item x="82"/>
        <item x="69"/>
        <item x="143"/>
        <item x="200"/>
        <item x="244"/>
        <item x="22"/>
        <item x="286"/>
        <item x="2"/>
        <item x="3"/>
        <item x="320"/>
        <item x="218"/>
        <item x="227"/>
        <item x="94"/>
        <item x="196"/>
        <item x="159"/>
        <item x="163"/>
        <item x="326"/>
        <item x="186"/>
        <item x="53"/>
        <item x="116"/>
        <item x="126"/>
        <item x="213"/>
        <item x="263"/>
        <item x="70"/>
        <item x="118"/>
        <item x="65"/>
        <item x="300"/>
        <item x="182"/>
        <item x="66"/>
        <item x="335"/>
        <item x="137"/>
        <item x="160"/>
        <item x="144"/>
        <item x="117"/>
        <item x="271"/>
        <item x="76"/>
        <item x="110"/>
        <item x="214"/>
        <item x="85"/>
        <item x="327"/>
        <item x="19"/>
        <item x="121"/>
        <item x="13"/>
        <item x="215"/>
        <item x="4"/>
        <item x="102"/>
        <item x="237"/>
        <item x="312"/>
        <item x="219"/>
        <item x="54"/>
        <item x="14"/>
        <item x="71"/>
        <item x="156"/>
        <item x="111"/>
        <item x="346"/>
        <item x="49"/>
        <item x="30"/>
        <item x="164"/>
        <item x="248"/>
        <item x="95"/>
        <item x="332"/>
        <item x="267"/>
        <item x="293"/>
        <item x="5"/>
        <item x="245"/>
        <item x="44"/>
        <item x="6"/>
        <item x="287"/>
        <item x="296"/>
        <item x="17"/>
        <item x="119"/>
        <item x="31"/>
        <item x="254"/>
        <item x="288"/>
        <item x="347"/>
        <item x="284"/>
        <item x="0"/>
        <item x="253"/>
        <item x="297"/>
        <item x="176"/>
        <item x="169"/>
        <item x="183"/>
        <item x="238"/>
        <item x="255"/>
        <item x="161"/>
        <item x="251"/>
        <item x="62"/>
        <item x="140"/>
        <item x="77"/>
        <item x="7"/>
        <item x="11"/>
        <item x="106"/>
        <item x="63"/>
        <item x="216"/>
        <item x="268"/>
        <item x="112"/>
        <item x="133"/>
        <item x="172"/>
        <item x="134"/>
        <item x="285"/>
        <item x="220"/>
        <item x="122"/>
        <item x="86"/>
        <item x="141"/>
        <item x="328"/>
        <item x="203"/>
        <item x="64"/>
        <item x="113"/>
        <item x="330"/>
        <item x="171"/>
        <item x="1"/>
        <item x="51"/>
        <item x="209"/>
        <item x="315"/>
        <item x="114"/>
        <item x="316"/>
        <item x="278"/>
        <item x="321"/>
        <item x="195"/>
        <item x="217"/>
        <item x="289"/>
        <item x="336"/>
        <item x="258"/>
        <item x="20"/>
        <item x="184"/>
        <item x="221"/>
        <item x="349"/>
        <item x="177"/>
        <item x="127"/>
        <item x="228"/>
        <item x="201"/>
        <item x="131"/>
        <item x="308"/>
        <item x="317"/>
        <item x="192"/>
        <item x="162"/>
        <item x="229"/>
        <item x="142"/>
        <item x="337"/>
        <item x="23"/>
        <item x="275"/>
        <item x="294"/>
        <item x="222"/>
        <item x="290"/>
        <item x="210"/>
        <item x="223"/>
        <item x="291"/>
        <item x="350"/>
        <item x="165"/>
        <item x="153"/>
        <item x="78"/>
        <item x="41"/>
        <item x="149"/>
        <item x="45"/>
        <item x="249"/>
        <item x="193"/>
        <item x="91"/>
        <item x="197"/>
        <item x="232"/>
        <item x="264"/>
        <item x="138"/>
        <item x="173"/>
        <item x="351"/>
        <item x="24"/>
        <item x="306"/>
        <item x="279"/>
        <item x="272"/>
        <item x="87"/>
        <item x="309"/>
        <item x="178"/>
        <item x="233"/>
        <item x="36"/>
        <item x="115"/>
        <item x="108"/>
        <item x="88"/>
        <item x="342"/>
        <item x="15"/>
        <item x="103"/>
        <item x="259"/>
        <item x="338"/>
        <item x="123"/>
        <item x="207"/>
        <item x="247"/>
        <item x="8"/>
        <item x="148"/>
        <item x="157"/>
        <item x="175"/>
        <item x="145"/>
        <item x="158"/>
        <item x="211"/>
        <item x="96"/>
        <item x="188"/>
        <item x="56"/>
        <item x="260"/>
        <item x="313"/>
        <item x="42"/>
        <item x="79"/>
        <item x="333"/>
        <item x="104"/>
        <item x="202"/>
        <item x="352"/>
        <item x="189"/>
        <item x="234"/>
        <item x="128"/>
        <item x="170"/>
        <item x="277"/>
        <item x="18"/>
        <item x="146"/>
        <item x="323"/>
        <item x="107"/>
        <item x="239"/>
        <item x="276"/>
        <item x="256"/>
        <item x="28"/>
        <item x="9"/>
        <item x="273"/>
        <item x="198"/>
        <item x="37"/>
        <item x="129"/>
        <item x="212"/>
        <item x="314"/>
        <item x="265"/>
        <item x="99"/>
        <item x="38"/>
        <item x="50"/>
        <item x="190"/>
        <item x="353"/>
        <item x="58"/>
        <item x="310"/>
        <item x="12"/>
        <item x="46"/>
        <item x="73"/>
        <item x="150"/>
        <item x="135"/>
        <item x="303"/>
        <item x="179"/>
        <item x="147"/>
        <item x="191"/>
        <item x="124"/>
        <item x="166"/>
        <item x="100"/>
        <item x="59"/>
        <item x="32"/>
        <item x="136"/>
        <item x="325"/>
        <item x="39"/>
        <item x="57"/>
        <item x="281"/>
        <item x="269"/>
        <item x="280"/>
        <item x="83"/>
        <item x="60"/>
        <item x="348"/>
        <item x="67"/>
        <item x="307"/>
        <item x="154"/>
        <item x="339"/>
        <item x="120"/>
        <item x="97"/>
        <item x="187"/>
        <item x="167"/>
        <item x="68"/>
        <item x="318"/>
        <item x="89"/>
        <item x="90"/>
        <item x="109"/>
        <item x="261"/>
        <item x="55"/>
        <item x="139"/>
        <item x="10"/>
        <item x="33"/>
        <item x="224"/>
        <item x="298"/>
        <item x="180"/>
        <item x="262"/>
        <item x="130"/>
        <item x="225"/>
        <item x="80"/>
        <item x="243"/>
        <item x="81"/>
        <item x="343"/>
        <item x="92"/>
        <item x="47"/>
        <item x="274"/>
        <item x="155"/>
        <item x="194"/>
        <item x="16"/>
        <item x="52"/>
        <item x="322"/>
        <item x="226"/>
        <item x="311"/>
        <item x="151"/>
        <item x="152"/>
        <item x="48"/>
        <item x="252"/>
        <item x="204"/>
        <item x="174"/>
        <item x="282"/>
        <item x="205"/>
        <item x="301"/>
        <item x="74"/>
        <item x="240"/>
        <item x="329"/>
        <item x="257"/>
        <item x="34"/>
        <item x="304"/>
        <item x="230"/>
        <item x="241"/>
        <item x="295"/>
        <item x="344"/>
        <item x="299"/>
        <item x="25"/>
        <item x="340"/>
        <item x="292"/>
        <item x="40"/>
        <item x="345"/>
        <item x="93"/>
        <item x="3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0"/>
        <item x="2"/>
        <item x="4"/>
        <item x="1"/>
        <item t="default"/>
      </items>
    </pivotField>
  </pivotFields>
  <rowFields count="2">
    <field x="0"/>
    <field x="1"/>
  </rowFields>
  <rowItems count="725">
    <i>
      <x v="140"/>
    </i>
    <i r="1">
      <x/>
    </i>
    <i r="1">
      <x v="1"/>
    </i>
    <i r="1">
      <x v="2"/>
    </i>
    <i>
      <x v="293"/>
    </i>
    <i r="1">
      <x/>
    </i>
    <i r="1">
      <x v="1"/>
    </i>
    <i r="1">
      <x v="4"/>
    </i>
    <i>
      <x v="166"/>
    </i>
    <i r="1">
      <x/>
    </i>
    <i r="1">
      <x v="1"/>
    </i>
    <i>
      <x v="167"/>
    </i>
    <i r="1">
      <x v="1"/>
    </i>
    <i>
      <x v="220"/>
    </i>
    <i r="1">
      <x/>
    </i>
    <i r="1">
      <x v="3"/>
    </i>
    <i>
      <x v="341"/>
    </i>
    <i r="1">
      <x/>
    </i>
    <i r="1">
      <x v="2"/>
    </i>
    <i>
      <x v="14"/>
    </i>
    <i r="1">
      <x v="1"/>
    </i>
    <i>
      <x v="40"/>
    </i>
    <i r="1">
      <x v="1"/>
    </i>
    <i>
      <x v="34"/>
    </i>
    <i r="1">
      <x/>
    </i>
    <i r="1">
      <x v="1"/>
    </i>
    <i>
      <x v="44"/>
    </i>
    <i r="1">
      <x v="1"/>
    </i>
    <i>
      <x v="242"/>
    </i>
    <i r="1">
      <x v="1"/>
    </i>
    <i>
      <x v="50"/>
    </i>
    <i r="1">
      <x v="1"/>
    </i>
    <i r="1">
      <x v="4"/>
    </i>
    <i>
      <x v="304"/>
    </i>
    <i r="1">
      <x v="1"/>
    </i>
    <i>
      <x v="9"/>
    </i>
    <i r="1">
      <x/>
    </i>
    <i r="1">
      <x v="3"/>
    </i>
    <i>
      <x v="26"/>
    </i>
    <i r="1">
      <x v="1"/>
    </i>
    <i r="1">
      <x v="4"/>
    </i>
    <i>
      <x v="177"/>
    </i>
    <i r="1">
      <x v="1"/>
    </i>
    <i>
      <x v="196"/>
    </i>
    <i r="1">
      <x v="1"/>
    </i>
    <i>
      <x v="52"/>
    </i>
    <i r="1">
      <x v="1"/>
    </i>
    <i>
      <x v="194"/>
    </i>
    <i r="1">
      <x v="1"/>
    </i>
    <i>
      <x v="66"/>
    </i>
    <i r="1">
      <x v="3"/>
    </i>
    <i>
      <x v="207"/>
    </i>
    <i r="1">
      <x v="1"/>
    </i>
    <i>
      <x v="68"/>
    </i>
    <i r="1">
      <x v="1"/>
    </i>
    <i>
      <x v="224"/>
    </i>
    <i r="1">
      <x v="1"/>
    </i>
    <i r="1">
      <x v="4"/>
    </i>
    <i>
      <x v="75"/>
    </i>
    <i r="1">
      <x v="1"/>
    </i>
    <i>
      <x v="283"/>
    </i>
    <i r="1">
      <x v="1"/>
    </i>
    <i r="1">
      <x v="4"/>
    </i>
    <i>
      <x v="91"/>
    </i>
    <i r="1">
      <x v="1"/>
    </i>
    <i>
      <x v="300"/>
    </i>
    <i r="1">
      <x/>
    </i>
    <i r="1">
      <x v="1"/>
    </i>
    <i>
      <x v="97"/>
    </i>
    <i r="1">
      <x v="1"/>
    </i>
    <i>
      <x v="333"/>
    </i>
    <i r="1">
      <x v="1"/>
    </i>
    <i r="1">
      <x v="4"/>
    </i>
    <i>
      <x v="126"/>
    </i>
    <i r="1">
      <x v="1"/>
    </i>
    <i r="1">
      <x v="4"/>
    </i>
    <i>
      <x v="344"/>
    </i>
    <i r="1">
      <x v="1"/>
    </i>
    <i>
      <x v="130"/>
    </i>
    <i r="1">
      <x v="1"/>
    </i>
    <i>
      <x v="350"/>
    </i>
    <i r="1">
      <x v="1"/>
    </i>
    <i>
      <x v="288"/>
    </i>
    <i r="1">
      <x v="1"/>
    </i>
    <i>
      <x v="24"/>
    </i>
    <i r="1">
      <x v="1"/>
    </i>
    <i>
      <x v="192"/>
    </i>
    <i r="1">
      <x v="1"/>
    </i>
    <i>
      <x v="4"/>
    </i>
    <i r="1">
      <x v="1"/>
    </i>
    <i>
      <x v="256"/>
    </i>
    <i r="1">
      <x v="1"/>
    </i>
    <i>
      <x v="35"/>
    </i>
    <i r="1">
      <x v="1"/>
    </i>
    <i>
      <x v="320"/>
    </i>
    <i r="1">
      <x v="1"/>
    </i>
    <i>
      <x v="36"/>
    </i>
    <i r="1">
      <x v="1"/>
    </i>
    <i>
      <x v="208"/>
    </i>
    <i r="1">
      <x v="1"/>
    </i>
    <i>
      <x v="37"/>
    </i>
    <i r="1">
      <x v="1"/>
    </i>
    <i>
      <x v="240"/>
    </i>
    <i r="1">
      <x v="1"/>
    </i>
    <i>
      <x v="38"/>
    </i>
    <i r="1">
      <x v="1"/>
    </i>
    <i>
      <x v="272"/>
    </i>
    <i r="1">
      <x v="1"/>
    </i>
    <i>
      <x v="39"/>
    </i>
    <i r="1">
      <x v="1"/>
    </i>
    <i>
      <x v="29"/>
    </i>
    <i r="1">
      <x v="4"/>
    </i>
    <i>
      <x v="5"/>
    </i>
    <i r="1">
      <x v="1"/>
    </i>
    <i>
      <x v="336"/>
    </i>
    <i r="1">
      <x v="1"/>
    </i>
    <i>
      <x v="41"/>
    </i>
    <i r="1">
      <x v="1"/>
    </i>
    <i>
      <x v="200"/>
    </i>
    <i r="1">
      <x v="1"/>
    </i>
    <i>
      <x v="42"/>
    </i>
    <i r="1">
      <x v="1"/>
    </i>
    <i>
      <x v="216"/>
    </i>
    <i r="1">
      <x v="1"/>
    </i>
    <i>
      <x v="43"/>
    </i>
    <i r="1">
      <x v="1"/>
    </i>
    <i>
      <x v="232"/>
    </i>
    <i r="1">
      <x v="1"/>
    </i>
    <i>
      <x v="6"/>
    </i>
    <i r="1">
      <x v="1"/>
    </i>
    <i>
      <x v="248"/>
    </i>
    <i r="1">
      <x v="1"/>
    </i>
    <i>
      <x v="45"/>
    </i>
    <i r="1">
      <x v="1"/>
    </i>
    <i>
      <x v="264"/>
    </i>
    <i r="1">
      <x v="1"/>
    </i>
    <i>
      <x v="46"/>
    </i>
    <i r="1">
      <x v="1"/>
    </i>
    <i>
      <x v="280"/>
    </i>
    <i r="1">
      <x v="1"/>
    </i>
    <i>
      <x v="47"/>
    </i>
    <i r="1">
      <x v="1"/>
    </i>
    <i>
      <x v="296"/>
    </i>
    <i r="1">
      <x v="1"/>
    </i>
    <i>
      <x v="48"/>
    </i>
    <i r="1">
      <x v="1"/>
    </i>
    <i>
      <x v="312"/>
    </i>
    <i r="1">
      <x v="1"/>
    </i>
    <i>
      <x v="49"/>
    </i>
    <i r="1">
      <x v="1"/>
    </i>
    <i>
      <x v="328"/>
    </i>
    <i r="1">
      <x v="1"/>
    </i>
    <i>
      <x v="7"/>
    </i>
    <i r="1">
      <x v="1"/>
    </i>
    <i>
      <x v="32"/>
    </i>
    <i r="1">
      <x v="1"/>
    </i>
    <i>
      <x v="51"/>
    </i>
    <i r="1">
      <x v="1"/>
    </i>
    <i>
      <x v="21"/>
    </i>
    <i r="1">
      <x v="1"/>
    </i>
    <i>
      <x v="8"/>
    </i>
    <i r="1">
      <x v="1"/>
    </i>
    <i>
      <x v="204"/>
    </i>
    <i r="1">
      <x v="1"/>
    </i>
    <i>
      <x v="53"/>
    </i>
    <i r="1">
      <x v="1"/>
    </i>
    <i>
      <x v="212"/>
    </i>
    <i r="1">
      <x v="1"/>
    </i>
    <i>
      <x v="54"/>
    </i>
    <i r="1">
      <x v="1"/>
    </i>
    <i>
      <x v="23"/>
    </i>
    <i r="1">
      <x v="1"/>
    </i>
    <i>
      <x v="55"/>
    </i>
    <i r="1">
      <x v="1"/>
    </i>
    <i>
      <x v="228"/>
    </i>
    <i r="1">
      <x v="1"/>
    </i>
    <i>
      <x v="56"/>
    </i>
    <i r="1">
      <x v="1"/>
    </i>
    <i>
      <x v="236"/>
    </i>
    <i r="1">
      <x v="1"/>
    </i>
    <i>
      <x v="57"/>
    </i>
    <i r="1">
      <x v="1"/>
    </i>
    <i>
      <x v="244"/>
    </i>
    <i r="1">
      <x v="1"/>
    </i>
    <i>
      <x v="58"/>
    </i>
    <i r="1">
      <x v="1"/>
    </i>
    <i>
      <x v="252"/>
    </i>
    <i r="1">
      <x v="1"/>
    </i>
    <i>
      <x v="59"/>
    </i>
    <i r="1">
      <x v="3"/>
    </i>
    <i>
      <x v="260"/>
    </i>
    <i r="1">
      <x v="1"/>
    </i>
    <i>
      <x v="60"/>
    </i>
    <i r="1">
      <x v="2"/>
    </i>
    <i>
      <x v="268"/>
    </i>
    <i r="1">
      <x v="1"/>
    </i>
    <i>
      <x v="61"/>
    </i>
    <i r="1">
      <x v="1"/>
    </i>
    <i>
      <x v="276"/>
    </i>
    <i r="1">
      <x v="1"/>
    </i>
    <i>
      <x v="62"/>
    </i>
    <i r="1">
      <x v="1"/>
    </i>
    <i>
      <x v="284"/>
    </i>
    <i r="1">
      <x v="1"/>
    </i>
    <i>
      <x v="63"/>
    </i>
    <i r="1">
      <x v="1"/>
    </i>
    <i>
      <x v="292"/>
    </i>
    <i r="1">
      <x v="1"/>
    </i>
    <i>
      <x v="64"/>
    </i>
    <i r="1">
      <x v="1"/>
    </i>
    <i>
      <x v="28"/>
    </i>
    <i r="1">
      <x v="1"/>
    </i>
    <i>
      <x v="65"/>
    </i>
    <i r="1">
      <x v="1"/>
    </i>
    <i>
      <x v="308"/>
    </i>
    <i r="1">
      <x v="4"/>
    </i>
    <i>
      <x v="1"/>
    </i>
    <i r="1">
      <x v="1"/>
    </i>
    <i>
      <x v="316"/>
    </i>
    <i r="1">
      <x v="1"/>
    </i>
    <i>
      <x v="67"/>
    </i>
    <i r="1">
      <x v="1"/>
    </i>
    <i>
      <x v="324"/>
    </i>
    <i r="1">
      <x v="1"/>
    </i>
    <i>
      <x v="10"/>
    </i>
    <i r="1">
      <x v="1"/>
    </i>
    <i>
      <x v="332"/>
    </i>
    <i r="1">
      <x v="3"/>
    </i>
    <i>
      <x v="69"/>
    </i>
    <i r="1">
      <x v="1"/>
    </i>
    <i>
      <x v="340"/>
    </i>
    <i r="1">
      <x v="1"/>
    </i>
    <i>
      <x v="70"/>
    </i>
    <i r="1">
      <x v="1"/>
    </i>
    <i>
      <x v="348"/>
    </i>
    <i r="1">
      <x v="1"/>
    </i>
    <i>
      <x v="71"/>
    </i>
    <i r="1">
      <x v="1"/>
    </i>
    <i>
      <x v="20"/>
    </i>
    <i r="1">
      <x v="1"/>
    </i>
    <i>
      <x v="72"/>
    </i>
    <i r="1">
      <x v="1"/>
    </i>
    <i>
      <x v="198"/>
    </i>
    <i r="1">
      <x v="1"/>
    </i>
    <i>
      <x v="73"/>
    </i>
    <i r="1">
      <x v="1"/>
    </i>
    <i>
      <x v="202"/>
    </i>
    <i r="1">
      <x v="1"/>
    </i>
    <i>
      <x v="74"/>
    </i>
    <i r="1">
      <x v="1"/>
    </i>
    <i>
      <x v="206"/>
    </i>
    <i r="1">
      <x v="1"/>
    </i>
    <i>
      <x v="11"/>
    </i>
    <i r="1">
      <x v="1"/>
    </i>
    <i>
      <x v="210"/>
    </i>
    <i r="1">
      <x v="1"/>
    </i>
    <i>
      <x v="76"/>
    </i>
    <i r="1">
      <x v="1"/>
    </i>
    <i>
      <x v="214"/>
    </i>
    <i r="1">
      <x v="1"/>
    </i>
    <i>
      <x v="77"/>
    </i>
    <i r="1">
      <x v="1"/>
    </i>
    <i>
      <x v="218"/>
    </i>
    <i r="1">
      <x v="1"/>
    </i>
    <i>
      <x v="78"/>
    </i>
    <i r="1">
      <x v="1"/>
    </i>
    <i>
      <x v="222"/>
    </i>
    <i r="1">
      <x/>
    </i>
    <i>
      <x v="79"/>
    </i>
    <i r="1">
      <x v="1"/>
    </i>
    <i>
      <x v="226"/>
    </i>
    <i r="1">
      <x v="1"/>
    </i>
    <i>
      <x v="80"/>
    </i>
    <i r="1">
      <x v="1"/>
    </i>
    <i>
      <x v="230"/>
    </i>
    <i r="1">
      <x v="1"/>
    </i>
    <i>
      <x v="81"/>
    </i>
    <i r="1">
      <x v="1"/>
    </i>
    <i>
      <x v="234"/>
    </i>
    <i r="1">
      <x v="1"/>
    </i>
    <i>
      <x v="82"/>
    </i>
    <i r="1">
      <x v="4"/>
    </i>
    <i>
      <x v="238"/>
    </i>
    <i r="1">
      <x v="1"/>
    </i>
    <i>
      <x v="83"/>
    </i>
    <i r="1">
      <x v="1"/>
    </i>
    <i>
      <x v="25"/>
    </i>
    <i r="1">
      <x v="1"/>
    </i>
    <i>
      <x v="84"/>
    </i>
    <i r="1">
      <x v="1"/>
    </i>
    <i>
      <x v="246"/>
    </i>
    <i r="1">
      <x v="1"/>
    </i>
    <i>
      <x v="85"/>
    </i>
    <i r="1">
      <x v="1"/>
    </i>
    <i>
      <x v="250"/>
    </i>
    <i r="1">
      <x v="1"/>
    </i>
    <i>
      <x v="86"/>
    </i>
    <i r="1">
      <x v="1"/>
    </i>
    <i>
      <x v="254"/>
    </i>
    <i r="1">
      <x v="1"/>
    </i>
    <i>
      <x v="87"/>
    </i>
    <i r="1">
      <x v="1"/>
    </i>
    <i>
      <x v="258"/>
    </i>
    <i r="1">
      <x v="1"/>
    </i>
    <i>
      <x v="88"/>
    </i>
    <i r="1">
      <x v="1"/>
    </i>
    <i>
      <x v="262"/>
    </i>
    <i r="1">
      <x v="1"/>
    </i>
    <i>
      <x v="89"/>
    </i>
    <i r="1">
      <x v="1"/>
    </i>
    <i>
      <x v="266"/>
    </i>
    <i r="1">
      <x v="2"/>
    </i>
    <i>
      <x v="90"/>
    </i>
    <i r="1">
      <x v="1"/>
    </i>
    <i>
      <x v="270"/>
    </i>
    <i r="1">
      <x v="1"/>
    </i>
    <i>
      <x v="12"/>
    </i>
    <i r="1">
      <x v="1"/>
    </i>
    <i>
      <x v="274"/>
    </i>
    <i r="1">
      <x v="1"/>
    </i>
    <i>
      <x v="92"/>
    </i>
    <i r="1">
      <x v="1"/>
    </i>
    <i>
      <x v="278"/>
    </i>
    <i r="1">
      <x v="1"/>
    </i>
    <i>
      <x v="93"/>
    </i>
    <i r="1">
      <x v="1"/>
    </i>
    <i>
      <x v="282"/>
    </i>
    <i r="1">
      <x v="1"/>
    </i>
    <i>
      <x v="94"/>
    </i>
    <i r="1">
      <x v="1"/>
    </i>
    <i>
      <x v="286"/>
    </i>
    <i r="1">
      <x v="1"/>
    </i>
    <i>
      <x v="95"/>
    </i>
    <i r="1">
      <x v="1"/>
    </i>
    <i>
      <x v="290"/>
    </i>
    <i r="1">
      <x v="1"/>
    </i>
    <i>
      <x v="96"/>
    </i>
    <i r="1">
      <x v="3"/>
    </i>
    <i>
      <x v="294"/>
    </i>
    <i r="1">
      <x v="1"/>
    </i>
    <i>
      <x v="13"/>
    </i>
    <i r="1">
      <x v="1"/>
    </i>
    <i>
      <x v="298"/>
    </i>
    <i r="1">
      <x v="1"/>
    </i>
    <i>
      <x v="98"/>
    </i>
    <i r="1">
      <x v="1"/>
    </i>
    <i>
      <x v="302"/>
    </i>
    <i r="1">
      <x v="1"/>
    </i>
    <i>
      <x v="99"/>
    </i>
    <i r="1">
      <x v="1"/>
    </i>
    <i>
      <x v="306"/>
    </i>
    <i r="1">
      <x v="1"/>
    </i>
    <i>
      <x v="100"/>
    </i>
    <i r="1">
      <x v="1"/>
    </i>
    <i>
      <x v="310"/>
    </i>
    <i r="1">
      <x v="1"/>
    </i>
    <i>
      <x v="101"/>
    </i>
    <i r="1">
      <x v="1"/>
    </i>
    <i>
      <x v="314"/>
    </i>
    <i r="1">
      <x v="1"/>
    </i>
    <i>
      <x v="102"/>
    </i>
    <i r="1">
      <x v="1"/>
    </i>
    <i>
      <x v="318"/>
    </i>
    <i r="1">
      <x v="1"/>
    </i>
    <i>
      <x v="103"/>
    </i>
    <i r="1">
      <x v="1"/>
    </i>
    <i>
      <x v="322"/>
    </i>
    <i r="1">
      <x v="1"/>
    </i>
    <i>
      <x v="104"/>
    </i>
    <i r="1">
      <x v="4"/>
    </i>
    <i>
      <x v="326"/>
    </i>
    <i r="1">
      <x v="1"/>
    </i>
    <i>
      <x v="105"/>
    </i>
    <i r="1">
      <x v="1"/>
    </i>
    <i>
      <x v="330"/>
    </i>
    <i r="1">
      <x v="1"/>
    </i>
    <i>
      <x v="106"/>
    </i>
    <i r="1">
      <x v="1"/>
    </i>
    <i>
      <x v="334"/>
    </i>
    <i r="1">
      <x v="1"/>
    </i>
    <i>
      <x v="107"/>
    </i>
    <i r="1">
      <x v="1"/>
    </i>
    <i>
      <x v="338"/>
    </i>
    <i r="1">
      <x v="1"/>
    </i>
    <i>
      <x v="108"/>
    </i>
    <i r="1">
      <x v="1"/>
    </i>
    <i>
      <x v="342"/>
    </i>
    <i r="1">
      <x v="1"/>
    </i>
    <i>
      <x v="109"/>
    </i>
    <i r="1">
      <x v="1"/>
    </i>
    <i>
      <x v="346"/>
    </i>
    <i r="1">
      <x v="4"/>
    </i>
    <i>
      <x v="110"/>
    </i>
    <i r="1">
      <x v="1"/>
    </i>
    <i>
      <x v="191"/>
    </i>
    <i r="1">
      <x v="1"/>
    </i>
    <i>
      <x v="111"/>
    </i>
    <i r="1">
      <x v="1"/>
    </i>
    <i>
      <x v="193"/>
    </i>
    <i r="1">
      <x v="1"/>
    </i>
    <i>
      <x v="112"/>
    </i>
    <i r="1">
      <x v="1"/>
    </i>
    <i>
      <x v="195"/>
    </i>
    <i r="1">
      <x v="1"/>
    </i>
    <i>
      <x v="113"/>
    </i>
    <i r="1">
      <x v="1"/>
    </i>
    <i>
      <x v="197"/>
    </i>
    <i r="1">
      <x/>
    </i>
    <i>
      <x v="114"/>
    </i>
    <i r="1">
      <x/>
    </i>
    <i>
      <x v="199"/>
    </i>
    <i r="1">
      <x v="1"/>
    </i>
    <i>
      <x v="115"/>
    </i>
    <i r="1">
      <x v="1"/>
    </i>
    <i>
      <x v="201"/>
    </i>
    <i r="1">
      <x v="1"/>
    </i>
    <i>
      <x v="116"/>
    </i>
    <i r="1">
      <x v="1"/>
    </i>
    <i>
      <x v="203"/>
    </i>
    <i r="1">
      <x v="1"/>
    </i>
    <i>
      <x v="117"/>
    </i>
    <i r="1">
      <x v="1"/>
    </i>
    <i>
      <x v="205"/>
    </i>
    <i r="1">
      <x v="1"/>
    </i>
    <i>
      <x v="118"/>
    </i>
    <i r="1">
      <x v="1"/>
    </i>
    <i>
      <x v="22"/>
    </i>
    <i r="1">
      <x v="1"/>
    </i>
    <i>
      <x v="119"/>
    </i>
    <i r="1">
      <x v="1"/>
    </i>
    <i>
      <x v="209"/>
    </i>
    <i r="1">
      <x v="1"/>
    </i>
    <i>
      <x v="120"/>
    </i>
    <i r="1">
      <x v="1"/>
    </i>
    <i>
      <x v="211"/>
    </i>
    <i r="1">
      <x v="1"/>
    </i>
    <i>
      <x v="121"/>
    </i>
    <i r="1">
      <x v="1"/>
    </i>
    <i>
      <x v="213"/>
    </i>
    <i r="1">
      <x v="1"/>
    </i>
    <i>
      <x v="122"/>
    </i>
    <i r="1">
      <x v="1"/>
    </i>
    <i>
      <x v="215"/>
    </i>
    <i r="1">
      <x v="1"/>
    </i>
    <i>
      <x v="123"/>
    </i>
    <i r="1">
      <x v="1"/>
    </i>
    <i>
      <x v="217"/>
    </i>
    <i r="1">
      <x v="1"/>
    </i>
    <i>
      <x v="124"/>
    </i>
    <i r="1">
      <x v="1"/>
    </i>
    <i>
      <x v="219"/>
    </i>
    <i r="1">
      <x v="1"/>
    </i>
    <i>
      <x v="125"/>
    </i>
    <i r="1">
      <x v="1"/>
    </i>
    <i>
      <x v="221"/>
    </i>
    <i r="1">
      <x v="1"/>
    </i>
    <i>
      <x v="2"/>
    </i>
    <i r="1">
      <x v="1"/>
    </i>
    <i>
      <x v="223"/>
    </i>
    <i r="1">
      <x v="1"/>
    </i>
    <i>
      <x v="127"/>
    </i>
    <i r="1">
      <x v="1"/>
    </i>
    <i>
      <x v="225"/>
    </i>
    <i r="1">
      <x v="1"/>
    </i>
    <i>
      <x v="128"/>
    </i>
    <i r="1">
      <x v="4"/>
    </i>
    <i>
      <x v="227"/>
    </i>
    <i r="1">
      <x v="1"/>
    </i>
    <i>
      <x v="129"/>
    </i>
    <i r="1">
      <x v="1"/>
    </i>
    <i>
      <x v="229"/>
    </i>
    <i r="1">
      <x v="1"/>
    </i>
    <i>
      <x v="15"/>
    </i>
    <i r="1">
      <x v="1"/>
    </i>
    <i>
      <x v="231"/>
    </i>
    <i r="1">
      <x v="1"/>
    </i>
    <i>
      <x v="131"/>
    </i>
    <i r="1">
      <x v="1"/>
    </i>
    <i>
      <x v="233"/>
    </i>
    <i r="1">
      <x v="1"/>
    </i>
    <i>
      <x v="132"/>
    </i>
    <i r="1">
      <x v="1"/>
    </i>
    <i>
      <x v="235"/>
    </i>
    <i r="1">
      <x v="1"/>
    </i>
    <i>
      <x v="133"/>
    </i>
    <i r="1">
      <x v="1"/>
    </i>
    <i>
      <x v="237"/>
    </i>
    <i r="1">
      <x v="1"/>
    </i>
    <i>
      <x v="134"/>
    </i>
    <i r="1">
      <x v="1"/>
    </i>
    <i>
      <x v="239"/>
    </i>
    <i r="1">
      <x v="1"/>
    </i>
    <i>
      <x v="135"/>
    </i>
    <i r="1">
      <x v="1"/>
    </i>
    <i>
      <x v="241"/>
    </i>
    <i r="1">
      <x v="1"/>
    </i>
    <i>
      <x v="136"/>
    </i>
    <i r="1">
      <x v="1"/>
    </i>
    <i>
      <x v="243"/>
    </i>
    <i r="1">
      <x v="1"/>
    </i>
    <i>
      <x v="137"/>
    </i>
    <i r="1">
      <x v="1"/>
    </i>
    <i>
      <x v="245"/>
    </i>
    <i r="1">
      <x v="1"/>
    </i>
    <i>
      <x v="138"/>
    </i>
    <i r="1">
      <x v="1"/>
    </i>
    <i>
      <x v="247"/>
    </i>
    <i r="1">
      <x v="1"/>
    </i>
    <i>
      <x v="139"/>
    </i>
    <i r="1">
      <x v="1"/>
    </i>
    <i>
      <x v="249"/>
    </i>
    <i r="1">
      <x v="4"/>
    </i>
    <i>
      <x v="16"/>
    </i>
    <i r="1">
      <x v="1"/>
    </i>
    <i>
      <x v="251"/>
    </i>
    <i r="1">
      <x v="1"/>
    </i>
    <i>
      <x v="141"/>
    </i>
    <i r="1">
      <x v="1"/>
    </i>
    <i>
      <x v="253"/>
    </i>
    <i r="1">
      <x v="1"/>
    </i>
    <i>
      <x v="142"/>
    </i>
    <i r="1">
      <x v="1"/>
    </i>
    <i>
      <x v="255"/>
    </i>
    <i r="1">
      <x v="1"/>
    </i>
    <i>
      <x v="143"/>
    </i>
    <i r="1">
      <x v="1"/>
    </i>
    <i>
      <x v="257"/>
    </i>
    <i r="1">
      <x v="1"/>
    </i>
    <i>
      <x v="144"/>
    </i>
    <i r="1">
      <x v="1"/>
    </i>
    <i>
      <x v="259"/>
    </i>
    <i r="1">
      <x v="1"/>
    </i>
    <i>
      <x v="145"/>
    </i>
    <i r="1">
      <x v="1"/>
    </i>
    <i>
      <x v="261"/>
    </i>
    <i r="1">
      <x v="2"/>
    </i>
    <i>
      <x v="146"/>
    </i>
    <i r="1">
      <x v="1"/>
    </i>
    <i>
      <x v="263"/>
    </i>
    <i r="1">
      <x v="1"/>
    </i>
    <i>
      <x v="147"/>
    </i>
    <i r="1">
      <x v="1"/>
    </i>
    <i>
      <x v="265"/>
    </i>
    <i r="1">
      <x v="1"/>
    </i>
    <i>
      <x v="148"/>
    </i>
    <i r="1">
      <x v="1"/>
    </i>
    <i>
      <x v="267"/>
    </i>
    <i r="1">
      <x/>
    </i>
    <i>
      <x v="149"/>
    </i>
    <i r="1">
      <x v="1"/>
    </i>
    <i>
      <x v="269"/>
    </i>
    <i r="1">
      <x v="1"/>
    </i>
    <i>
      <x v="150"/>
    </i>
    <i r="1">
      <x v="1"/>
    </i>
    <i>
      <x v="271"/>
    </i>
    <i r="1">
      <x v="1"/>
    </i>
    <i>
      <x v="151"/>
    </i>
    <i r="1">
      <x v="1"/>
    </i>
    <i>
      <x v="273"/>
    </i>
    <i r="1">
      <x/>
    </i>
    <i>
      <x v="152"/>
    </i>
    <i r="1">
      <x v="1"/>
    </i>
    <i>
      <x v="275"/>
    </i>
    <i r="1">
      <x v="1"/>
    </i>
    <i>
      <x v="153"/>
    </i>
    <i r="1">
      <x v="1"/>
    </i>
    <i>
      <x v="277"/>
    </i>
    <i r="1">
      <x/>
    </i>
    <i>
      <x v="154"/>
    </i>
    <i r="1">
      <x v="1"/>
    </i>
    <i>
      <x v="279"/>
    </i>
    <i r="1">
      <x v="1"/>
    </i>
    <i>
      <x v="155"/>
    </i>
    <i r="1">
      <x v="1"/>
    </i>
    <i>
      <x v="281"/>
    </i>
    <i r="1">
      <x v="1"/>
    </i>
    <i>
      <x v="156"/>
    </i>
    <i r="1">
      <x v="1"/>
    </i>
    <i>
      <x v="3"/>
    </i>
    <i r="1">
      <x v="1"/>
    </i>
    <i>
      <x v="157"/>
    </i>
    <i r="1">
      <x v="1"/>
    </i>
    <i>
      <x v="285"/>
    </i>
    <i r="1">
      <x v="1"/>
    </i>
    <i>
      <x v="158"/>
    </i>
    <i r="1">
      <x v="1"/>
    </i>
    <i>
      <x v="287"/>
    </i>
    <i r="1">
      <x v="1"/>
    </i>
    <i>
      <x v="159"/>
    </i>
    <i r="1">
      <x v="1"/>
    </i>
    <i>
      <x v="289"/>
    </i>
    <i r="1">
      <x v="1"/>
    </i>
    <i>
      <x v="160"/>
    </i>
    <i r="1">
      <x v="1"/>
    </i>
    <i>
      <x v="291"/>
    </i>
    <i r="1">
      <x v="1"/>
    </i>
    <i>
      <x v="161"/>
    </i>
    <i r="1">
      <x v="1"/>
    </i>
    <i>
      <x v="27"/>
    </i>
    <i r="1">
      <x v="1"/>
    </i>
    <i>
      <x v="162"/>
    </i>
    <i r="1">
      <x v="1"/>
    </i>
    <i>
      <x v="295"/>
    </i>
    <i r="1">
      <x v="1"/>
    </i>
    <i>
      <x v="163"/>
    </i>
    <i r="1">
      <x v="1"/>
    </i>
    <i>
      <x v="297"/>
    </i>
    <i r="1">
      <x v="1"/>
    </i>
    <i>
      <x v="164"/>
    </i>
    <i r="1">
      <x v="1"/>
    </i>
    <i>
      <x v="299"/>
    </i>
    <i r="1">
      <x v="1"/>
    </i>
    <i>
      <x v="165"/>
    </i>
    <i r="1">
      <x v="1"/>
    </i>
    <i>
      <x v="301"/>
    </i>
    <i r="1">
      <x v="3"/>
    </i>
    <i>
      <x v="17"/>
    </i>
    <i r="1">
      <x v="1"/>
    </i>
    <i>
      <x v="303"/>
    </i>
    <i r="1">
      <x v="1"/>
    </i>
    <i>
      <x v="18"/>
    </i>
    <i r="1">
      <x v="1"/>
    </i>
    <i>
      <x v="305"/>
    </i>
    <i r="1">
      <x v="1"/>
    </i>
    <i>
      <x v="168"/>
    </i>
    <i r="1">
      <x v="1"/>
    </i>
    <i>
      <x v="307"/>
    </i>
    <i r="1">
      <x v="1"/>
    </i>
    <i>
      <x v="169"/>
    </i>
    <i r="1">
      <x v="1"/>
    </i>
    <i>
      <x v="309"/>
    </i>
    <i r="1">
      <x v="1"/>
    </i>
    <i>
      <x v="170"/>
    </i>
    <i r="1">
      <x v="1"/>
    </i>
    <i>
      <x v="311"/>
    </i>
    <i r="1">
      <x v="1"/>
    </i>
    <i>
      <x v="171"/>
    </i>
    <i r="1">
      <x v="1"/>
    </i>
    <i>
      <x v="313"/>
    </i>
    <i r="1">
      <x v="1"/>
    </i>
    <i>
      <x v="172"/>
    </i>
    <i r="1">
      <x v="1"/>
    </i>
    <i>
      <x v="315"/>
    </i>
    <i r="1">
      <x v="1"/>
    </i>
    <i>
      <x v="173"/>
    </i>
    <i r="1">
      <x v="1"/>
    </i>
    <i>
      <x v="317"/>
    </i>
    <i r="1">
      <x v="1"/>
    </i>
    <i>
      <x v="349"/>
    </i>
    <i r="1">
      <x v="1"/>
    </i>
    <i>
      <x v="319"/>
    </i>
    <i r="1">
      <x v="1"/>
    </i>
    <i>
      <x v="351"/>
    </i>
    <i r="1">
      <x v="1"/>
    </i>
    <i>
      <x v="321"/>
    </i>
    <i r="1">
      <x v="3"/>
    </i>
    <i>
      <x v="353"/>
    </i>
    <i r="1">
      <x v="1"/>
    </i>
    <i>
      <x v="323"/>
    </i>
    <i r="1">
      <x v="4"/>
    </i>
    <i>
      <x v="19"/>
    </i>
    <i r="1">
      <x v="1"/>
    </i>
    <i>
      <x v="325"/>
    </i>
    <i r="1">
      <x v="1"/>
    </i>
    <i>
      <x v="178"/>
    </i>
    <i r="1">
      <x v="1"/>
    </i>
    <i>
      <x v="327"/>
    </i>
    <i r="1">
      <x v="1"/>
    </i>
    <i>
      <x v="179"/>
    </i>
    <i r="1">
      <x v="1"/>
    </i>
    <i>
      <x v="329"/>
    </i>
    <i r="1">
      <x v="1"/>
    </i>
    <i>
      <x v="180"/>
    </i>
    <i r="1">
      <x v="1"/>
    </i>
    <i>
      <x v="331"/>
    </i>
    <i r="1">
      <x v="1"/>
    </i>
    <i>
      <x v="181"/>
    </i>
    <i r="1">
      <x v="1"/>
    </i>
    <i>
      <x v="30"/>
    </i>
    <i r="1">
      <x v="1"/>
    </i>
    <i>
      <x v="182"/>
    </i>
    <i r="1">
      <x v="1"/>
    </i>
    <i>
      <x v="335"/>
    </i>
    <i r="1">
      <x v="1"/>
    </i>
    <i>
      <x v="183"/>
    </i>
    <i r="1">
      <x v="1"/>
    </i>
    <i>
      <x v="337"/>
    </i>
    <i r="1">
      <x v="1"/>
    </i>
    <i>
      <x v="184"/>
    </i>
    <i r="1">
      <x v="1"/>
    </i>
    <i>
      <x v="339"/>
    </i>
    <i r="1">
      <x v="1"/>
    </i>
    <i>
      <x v="185"/>
    </i>
    <i r="1">
      <x v="1"/>
    </i>
    <i>
      <x v="31"/>
    </i>
    <i r="1">
      <x v="1"/>
    </i>
    <i>
      <x v="186"/>
    </i>
    <i r="1">
      <x v="1"/>
    </i>
    <i>
      <x v="343"/>
    </i>
    <i r="1">
      <x v="1"/>
    </i>
    <i>
      <x v="187"/>
    </i>
    <i r="1">
      <x v="1"/>
    </i>
    <i>
      <x v="345"/>
    </i>
    <i r="1">
      <x v="1"/>
    </i>
    <i>
      <x v="188"/>
    </i>
    <i r="1">
      <x v="1"/>
    </i>
    <i>
      <x v="347"/>
    </i>
    <i r="1">
      <x v="1"/>
    </i>
    <i>
      <x v="189"/>
    </i>
    <i r="1">
      <x v="4"/>
    </i>
    <i>
      <x v="33"/>
    </i>
    <i r="1">
      <x v="1"/>
    </i>
    <i>
      <x v="190"/>
    </i>
    <i r="1">
      <x v="1"/>
    </i>
    <i>
      <x v="174"/>
    </i>
    <i r="1">
      <x v="1"/>
    </i>
    <i>
      <x v="352"/>
    </i>
    <i r="1">
      <x v="1"/>
    </i>
    <i>
      <x v="175"/>
    </i>
    <i r="1">
      <x v="1"/>
    </i>
    <i>
      <x/>
    </i>
    <i r="1">
      <x v="1"/>
    </i>
    <i>
      <x v="176"/>
    </i>
    <i r="1">
      <x v="3"/>
    </i>
    <i t="grand">
      <x/>
    </i>
  </rowItems>
  <colItems count="1">
    <i/>
  </colItems>
  <dataFields count="1">
    <dataField name="Count of peo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AA75-0D2D-AC42-BD70-5C1A296EBEB4}">
  <dimension ref="A1:C183"/>
  <sheetViews>
    <sheetView workbookViewId="0">
      <selection activeCell="A2" sqref="A2"/>
    </sheetView>
  </sheetViews>
  <sheetFormatPr baseColWidth="10" defaultRowHeight="16" x14ac:dyDescent="0.2"/>
  <cols>
    <col min="1" max="1" width="23" customWidth="1"/>
  </cols>
  <sheetData>
    <row r="1" spans="1:3" s="4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183</v>
      </c>
      <c r="B2" t="s">
        <v>184</v>
      </c>
      <c r="C2" t="s">
        <v>185</v>
      </c>
    </row>
    <row r="3" spans="1:3" x14ac:dyDescent="0.2">
      <c r="A3" t="s">
        <v>20</v>
      </c>
      <c r="B3" t="s">
        <v>21</v>
      </c>
      <c r="C3" t="s">
        <v>22</v>
      </c>
    </row>
    <row r="4" spans="1:3" x14ac:dyDescent="0.2">
      <c r="A4" t="s">
        <v>331</v>
      </c>
      <c r="B4" t="s">
        <v>332</v>
      </c>
      <c r="C4" t="s">
        <v>333</v>
      </c>
    </row>
    <row r="5" spans="1:3" x14ac:dyDescent="0.2">
      <c r="A5" t="s">
        <v>58</v>
      </c>
      <c r="B5" t="s">
        <v>210</v>
      </c>
      <c r="C5" t="s">
        <v>211</v>
      </c>
    </row>
    <row r="6" spans="1:3" x14ac:dyDescent="0.2">
      <c r="A6" t="s">
        <v>58</v>
      </c>
      <c r="B6" t="s">
        <v>59</v>
      </c>
      <c r="C6" t="s">
        <v>60</v>
      </c>
    </row>
    <row r="7" spans="1:3" x14ac:dyDescent="0.2">
      <c r="A7" t="s">
        <v>247</v>
      </c>
      <c r="B7" t="s">
        <v>248</v>
      </c>
      <c r="C7" t="s">
        <v>249</v>
      </c>
    </row>
    <row r="8" spans="1:3" x14ac:dyDescent="0.2">
      <c r="A8" t="s">
        <v>120</v>
      </c>
      <c r="B8" t="s">
        <v>121</v>
      </c>
      <c r="C8" t="s">
        <v>122</v>
      </c>
    </row>
    <row r="9" spans="1:3" x14ac:dyDescent="0.2">
      <c r="A9" t="s">
        <v>253</v>
      </c>
      <c r="B9" t="s">
        <v>254</v>
      </c>
      <c r="C9" t="s">
        <v>255</v>
      </c>
    </row>
    <row r="10" spans="1:3" x14ac:dyDescent="0.2">
      <c r="A10" t="s">
        <v>281</v>
      </c>
      <c r="B10" t="s">
        <v>282</v>
      </c>
      <c r="C10" t="s">
        <v>283</v>
      </c>
    </row>
    <row r="11" spans="1:3" x14ac:dyDescent="0.2">
      <c r="A11" t="s">
        <v>11</v>
      </c>
      <c r="B11" t="s">
        <v>12</v>
      </c>
      <c r="C11" t="s">
        <v>13</v>
      </c>
    </row>
    <row r="12" spans="1:3" x14ac:dyDescent="0.2">
      <c r="A12" t="s">
        <v>267</v>
      </c>
      <c r="B12" t="s">
        <v>268</v>
      </c>
      <c r="C12" t="s">
        <v>269</v>
      </c>
    </row>
    <row r="13" spans="1:3" x14ac:dyDescent="0.2">
      <c r="A13" t="s">
        <v>67</v>
      </c>
      <c r="C13" t="s">
        <v>68</v>
      </c>
    </row>
    <row r="14" spans="1:3" x14ac:dyDescent="0.2">
      <c r="A14" t="s">
        <v>413</v>
      </c>
      <c r="B14" t="s">
        <v>414</v>
      </c>
      <c r="C14" t="s">
        <v>415</v>
      </c>
    </row>
    <row r="15" spans="1:3" x14ac:dyDescent="0.2">
      <c r="A15" t="s">
        <v>393</v>
      </c>
      <c r="B15" t="s">
        <v>394</v>
      </c>
      <c r="C15" t="s">
        <v>395</v>
      </c>
    </row>
    <row r="16" spans="1:3" x14ac:dyDescent="0.2">
      <c r="A16" t="s">
        <v>362</v>
      </c>
      <c r="C16" t="s">
        <v>363</v>
      </c>
    </row>
    <row r="17" spans="1:3" x14ac:dyDescent="0.2">
      <c r="A17" t="s">
        <v>159</v>
      </c>
      <c r="B17" t="s">
        <v>160</v>
      </c>
      <c r="C17" t="s">
        <v>161</v>
      </c>
    </row>
    <row r="18" spans="1:3" x14ac:dyDescent="0.2">
      <c r="A18" t="s">
        <v>188</v>
      </c>
      <c r="B18" t="s">
        <v>189</v>
      </c>
      <c r="C18" t="s">
        <v>127</v>
      </c>
    </row>
    <row r="19" spans="1:3" x14ac:dyDescent="0.2">
      <c r="A19" t="s">
        <v>317</v>
      </c>
      <c r="B19" t="s">
        <v>318</v>
      </c>
      <c r="C19" t="s">
        <v>319</v>
      </c>
    </row>
    <row r="20" spans="1:3" x14ac:dyDescent="0.2">
      <c r="A20" t="s">
        <v>317</v>
      </c>
      <c r="B20" t="s">
        <v>334</v>
      </c>
      <c r="C20" t="s">
        <v>319</v>
      </c>
    </row>
    <row r="21" spans="1:3" x14ac:dyDescent="0.2">
      <c r="A21" t="s">
        <v>284</v>
      </c>
      <c r="B21" t="s">
        <v>285</v>
      </c>
      <c r="C21" t="s">
        <v>286</v>
      </c>
    </row>
    <row r="22" spans="1:3" x14ac:dyDescent="0.2">
      <c r="A22" t="s">
        <v>304</v>
      </c>
      <c r="B22" t="s">
        <v>305</v>
      </c>
      <c r="C22" t="s">
        <v>252</v>
      </c>
    </row>
    <row r="23" spans="1:3" x14ac:dyDescent="0.2">
      <c r="A23" t="s">
        <v>311</v>
      </c>
      <c r="B23" t="s">
        <v>312</v>
      </c>
      <c r="C23" t="s">
        <v>313</v>
      </c>
    </row>
    <row r="24" spans="1:3" x14ac:dyDescent="0.2">
      <c r="A24" t="s">
        <v>340</v>
      </c>
      <c r="C24" t="s">
        <v>278</v>
      </c>
    </row>
    <row r="25" spans="1:3" x14ac:dyDescent="0.2">
      <c r="A25" t="s">
        <v>75</v>
      </c>
      <c r="B25" t="s">
        <v>76</v>
      </c>
      <c r="C25" t="s">
        <v>77</v>
      </c>
    </row>
    <row r="26" spans="1:3" x14ac:dyDescent="0.2">
      <c r="A26" t="s">
        <v>32</v>
      </c>
      <c r="C26" t="s">
        <v>33</v>
      </c>
    </row>
    <row r="27" spans="1:3" x14ac:dyDescent="0.2">
      <c r="A27" t="s">
        <v>32</v>
      </c>
      <c r="C27" t="s">
        <v>34</v>
      </c>
    </row>
    <row r="28" spans="1:3" x14ac:dyDescent="0.2">
      <c r="A28" t="s">
        <v>32</v>
      </c>
      <c r="C28" t="s">
        <v>38</v>
      </c>
    </row>
    <row r="29" spans="1:3" x14ac:dyDescent="0.2">
      <c r="A29" t="s">
        <v>30</v>
      </c>
      <c r="B29" t="s">
        <v>259</v>
      </c>
      <c r="C29" t="s">
        <v>260</v>
      </c>
    </row>
    <row r="30" spans="1:3" x14ac:dyDescent="0.2">
      <c r="A30" t="s">
        <v>30</v>
      </c>
      <c r="B30" t="s">
        <v>94</v>
      </c>
      <c r="C30" t="s">
        <v>95</v>
      </c>
    </row>
    <row r="31" spans="1:3" x14ac:dyDescent="0.2">
      <c r="A31" t="s">
        <v>30</v>
      </c>
      <c r="B31" t="s">
        <v>380</v>
      </c>
      <c r="C31" t="s">
        <v>321</v>
      </c>
    </row>
    <row r="32" spans="1:3" x14ac:dyDescent="0.2">
      <c r="A32" t="s">
        <v>30</v>
      </c>
      <c r="B32" t="s">
        <v>279</v>
      </c>
      <c r="C32" t="s">
        <v>280</v>
      </c>
    </row>
    <row r="33" spans="1:3" x14ac:dyDescent="0.2">
      <c r="A33" t="s">
        <v>30</v>
      </c>
      <c r="B33" t="s">
        <v>406</v>
      </c>
      <c r="C33" t="s">
        <v>407</v>
      </c>
    </row>
    <row r="34" spans="1:3" x14ac:dyDescent="0.2">
      <c r="A34" t="s">
        <v>30</v>
      </c>
      <c r="C34" t="s">
        <v>31</v>
      </c>
    </row>
    <row r="35" spans="1:3" x14ac:dyDescent="0.2">
      <c r="A35" t="s">
        <v>30</v>
      </c>
      <c r="C35" t="s">
        <v>212</v>
      </c>
    </row>
    <row r="36" spans="1:3" x14ac:dyDescent="0.2">
      <c r="A36" t="s">
        <v>30</v>
      </c>
      <c r="C36" t="s">
        <v>405</v>
      </c>
    </row>
    <row r="37" spans="1:3" x14ac:dyDescent="0.2">
      <c r="A37" t="s">
        <v>381</v>
      </c>
      <c r="C37" t="s">
        <v>382</v>
      </c>
    </row>
    <row r="38" spans="1:3" x14ac:dyDescent="0.2">
      <c r="A38" t="s">
        <v>48</v>
      </c>
      <c r="B38" t="s">
        <v>49</v>
      </c>
      <c r="C38" t="s">
        <v>50</v>
      </c>
    </row>
    <row r="39" spans="1:3" x14ac:dyDescent="0.2">
      <c r="A39" t="s">
        <v>168</v>
      </c>
      <c r="B39" t="s">
        <v>169</v>
      </c>
      <c r="C39" t="s">
        <v>170</v>
      </c>
    </row>
    <row r="40" spans="1:3" x14ac:dyDescent="0.2">
      <c r="A40" t="s">
        <v>175</v>
      </c>
      <c r="B40" t="s">
        <v>176</v>
      </c>
      <c r="C40" t="s">
        <v>177</v>
      </c>
    </row>
    <row r="41" spans="1:3" x14ac:dyDescent="0.2">
      <c r="A41" t="s">
        <v>51</v>
      </c>
      <c r="B41" t="s">
        <v>52</v>
      </c>
      <c r="C41" t="s">
        <v>53</v>
      </c>
    </row>
    <row r="42" spans="1:3" x14ac:dyDescent="0.2">
      <c r="A42" t="s">
        <v>173</v>
      </c>
      <c r="C42" t="s">
        <v>174</v>
      </c>
    </row>
    <row r="43" spans="1:3" x14ac:dyDescent="0.2">
      <c r="A43" t="s">
        <v>102</v>
      </c>
      <c r="B43" t="s">
        <v>103</v>
      </c>
      <c r="C43" t="s">
        <v>104</v>
      </c>
    </row>
    <row r="44" spans="1:3" x14ac:dyDescent="0.2">
      <c r="A44" t="s">
        <v>399</v>
      </c>
      <c r="B44" t="s">
        <v>400</v>
      </c>
      <c r="C44" t="s">
        <v>401</v>
      </c>
    </row>
    <row r="45" spans="1:3" x14ac:dyDescent="0.2">
      <c r="A45" t="s">
        <v>327</v>
      </c>
      <c r="C45" t="s">
        <v>328</v>
      </c>
    </row>
    <row r="46" spans="1:3" x14ac:dyDescent="0.2">
      <c r="A46" t="s">
        <v>327</v>
      </c>
      <c r="C46" t="s">
        <v>335</v>
      </c>
    </row>
    <row r="47" spans="1:3" x14ac:dyDescent="0.2">
      <c r="A47" t="s">
        <v>61</v>
      </c>
      <c r="B47" t="s">
        <v>62</v>
      </c>
      <c r="C47" t="s">
        <v>63</v>
      </c>
    </row>
    <row r="48" spans="1:3" x14ac:dyDescent="0.2">
      <c r="A48" t="s">
        <v>25</v>
      </c>
      <c r="B48" t="s">
        <v>26</v>
      </c>
      <c r="C48" t="s">
        <v>27</v>
      </c>
    </row>
    <row r="49" spans="1:3" x14ac:dyDescent="0.2">
      <c r="A49" t="s">
        <v>3</v>
      </c>
      <c r="B49" t="s">
        <v>4</v>
      </c>
      <c r="C49" t="s">
        <v>5</v>
      </c>
    </row>
    <row r="50" spans="1:3" x14ac:dyDescent="0.2">
      <c r="A50" t="s">
        <v>69</v>
      </c>
      <c r="B50" t="s">
        <v>70</v>
      </c>
      <c r="C50" t="s">
        <v>71</v>
      </c>
    </row>
    <row r="51" spans="1:3" x14ac:dyDescent="0.2">
      <c r="A51" t="s">
        <v>42</v>
      </c>
      <c r="B51" t="s">
        <v>43</v>
      </c>
      <c r="C51" t="s">
        <v>44</v>
      </c>
    </row>
    <row r="52" spans="1:3" x14ac:dyDescent="0.2">
      <c r="A52" t="s">
        <v>28</v>
      </c>
      <c r="C52" t="s">
        <v>29</v>
      </c>
    </row>
    <row r="53" spans="1:3" x14ac:dyDescent="0.2">
      <c r="A53" t="s">
        <v>107</v>
      </c>
      <c r="B53" t="s">
        <v>108</v>
      </c>
      <c r="C53" t="s">
        <v>109</v>
      </c>
    </row>
    <row r="54" spans="1:3" x14ac:dyDescent="0.2">
      <c r="A54" t="s">
        <v>308</v>
      </c>
      <c r="B54" t="s">
        <v>309</v>
      </c>
      <c r="C54" t="s">
        <v>310</v>
      </c>
    </row>
    <row r="55" spans="1:3" x14ac:dyDescent="0.2">
      <c r="A55" t="s">
        <v>56</v>
      </c>
      <c r="C55" t="s">
        <v>57</v>
      </c>
    </row>
    <row r="56" spans="1:3" x14ac:dyDescent="0.2">
      <c r="A56" t="s">
        <v>213</v>
      </c>
      <c r="C56" t="s">
        <v>214</v>
      </c>
    </row>
    <row r="57" spans="1:3" x14ac:dyDescent="0.2">
      <c r="A57" t="s">
        <v>434</v>
      </c>
      <c r="B57" t="s">
        <v>435</v>
      </c>
      <c r="C57" t="s">
        <v>436</v>
      </c>
    </row>
    <row r="58" spans="1:3" x14ac:dyDescent="0.2">
      <c r="A58" t="s">
        <v>276</v>
      </c>
      <c r="B58" t="s">
        <v>277</v>
      </c>
      <c r="C58" t="s">
        <v>278</v>
      </c>
    </row>
    <row r="59" spans="1:3" x14ac:dyDescent="0.2">
      <c r="A59" t="s">
        <v>396</v>
      </c>
      <c r="B59" t="s">
        <v>397</v>
      </c>
      <c r="C59" t="s">
        <v>398</v>
      </c>
    </row>
    <row r="60" spans="1:3" x14ac:dyDescent="0.2">
      <c r="A60" t="s">
        <v>342</v>
      </c>
      <c r="C60" t="s">
        <v>343</v>
      </c>
    </row>
    <row r="61" spans="1:3" x14ac:dyDescent="0.2">
      <c r="A61" t="s">
        <v>373</v>
      </c>
      <c r="B61" t="s">
        <v>374</v>
      </c>
      <c r="C61" t="s">
        <v>375</v>
      </c>
    </row>
    <row r="62" spans="1:3" x14ac:dyDescent="0.2">
      <c r="A62" t="s">
        <v>6</v>
      </c>
      <c r="C62" t="s">
        <v>7</v>
      </c>
    </row>
    <row r="63" spans="1:3" x14ac:dyDescent="0.2">
      <c r="A63" t="s">
        <v>6</v>
      </c>
      <c r="C63" t="s">
        <v>7</v>
      </c>
    </row>
    <row r="64" spans="1:3" x14ac:dyDescent="0.2">
      <c r="A64" t="s">
        <v>54</v>
      </c>
      <c r="B64" t="s">
        <v>55</v>
      </c>
      <c r="C64" t="s">
        <v>13</v>
      </c>
    </row>
    <row r="65" spans="1:3" x14ac:dyDescent="0.2">
      <c r="A65" t="s">
        <v>391</v>
      </c>
      <c r="C65" t="s">
        <v>392</v>
      </c>
    </row>
    <row r="66" spans="1:3" x14ac:dyDescent="0.2">
      <c r="A66" t="s">
        <v>273</v>
      </c>
      <c r="B66" t="s">
        <v>274</v>
      </c>
      <c r="C66" t="s">
        <v>275</v>
      </c>
    </row>
    <row r="67" spans="1:3" x14ac:dyDescent="0.2">
      <c r="A67" t="s">
        <v>136</v>
      </c>
      <c r="B67" t="s">
        <v>137</v>
      </c>
      <c r="C67" t="s">
        <v>138</v>
      </c>
    </row>
    <row r="68" spans="1:3" x14ac:dyDescent="0.2">
      <c r="A68" t="s">
        <v>136</v>
      </c>
      <c r="B68" t="s">
        <v>137</v>
      </c>
      <c r="C68" t="s">
        <v>139</v>
      </c>
    </row>
    <row r="69" spans="1:3" x14ac:dyDescent="0.2">
      <c r="A69" t="s">
        <v>136</v>
      </c>
      <c r="B69" t="s">
        <v>137</v>
      </c>
      <c r="C69" t="s">
        <v>140</v>
      </c>
    </row>
    <row r="70" spans="1:3" x14ac:dyDescent="0.2">
      <c r="A70" t="s">
        <v>292</v>
      </c>
      <c r="B70" t="s">
        <v>293</v>
      </c>
      <c r="C70" t="s">
        <v>294</v>
      </c>
    </row>
    <row r="71" spans="1:3" x14ac:dyDescent="0.2">
      <c r="A71" t="s">
        <v>17</v>
      </c>
      <c r="B71" t="s">
        <v>18</v>
      </c>
      <c r="C71" t="s">
        <v>19</v>
      </c>
    </row>
    <row r="72" spans="1:3" x14ac:dyDescent="0.2">
      <c r="A72" t="s">
        <v>17</v>
      </c>
      <c r="B72" t="s">
        <v>18</v>
      </c>
      <c r="C72" t="s">
        <v>19</v>
      </c>
    </row>
    <row r="73" spans="1:3" x14ac:dyDescent="0.2">
      <c r="A73" t="s">
        <v>301</v>
      </c>
      <c r="B73" t="s">
        <v>302</v>
      </c>
      <c r="C73" t="s">
        <v>303</v>
      </c>
    </row>
    <row r="74" spans="1:3" x14ac:dyDescent="0.2">
      <c r="A74" t="s">
        <v>165</v>
      </c>
      <c r="B74" t="s">
        <v>166</v>
      </c>
      <c r="C74" t="s">
        <v>167</v>
      </c>
    </row>
    <row r="75" spans="1:3" x14ac:dyDescent="0.2">
      <c r="A75" t="s">
        <v>165</v>
      </c>
      <c r="B75" t="s">
        <v>402</v>
      </c>
      <c r="C75" t="s">
        <v>403</v>
      </c>
    </row>
    <row r="76" spans="1:3" x14ac:dyDescent="0.2">
      <c r="A76" t="s">
        <v>196</v>
      </c>
      <c r="C76" t="s">
        <v>197</v>
      </c>
    </row>
    <row r="77" spans="1:3" x14ac:dyDescent="0.2">
      <c r="A77" t="s">
        <v>131</v>
      </c>
      <c r="B77" t="s">
        <v>132</v>
      </c>
      <c r="C77" t="s">
        <v>133</v>
      </c>
    </row>
    <row r="78" spans="1:3" x14ac:dyDescent="0.2">
      <c r="A78" t="s">
        <v>224</v>
      </c>
      <c r="B78" t="s">
        <v>225</v>
      </c>
      <c r="C78" t="s">
        <v>226</v>
      </c>
    </row>
    <row r="79" spans="1:3" x14ac:dyDescent="0.2">
      <c r="A79" t="s">
        <v>218</v>
      </c>
      <c r="B79" t="s">
        <v>219</v>
      </c>
      <c r="C79" t="s">
        <v>220</v>
      </c>
    </row>
    <row r="80" spans="1:3" x14ac:dyDescent="0.2">
      <c r="A80" t="s">
        <v>123</v>
      </c>
      <c r="B80" t="s">
        <v>124</v>
      </c>
      <c r="C80" t="s">
        <v>125</v>
      </c>
    </row>
    <row r="81" spans="1:3" x14ac:dyDescent="0.2">
      <c r="A81" t="s">
        <v>244</v>
      </c>
      <c r="B81" t="s">
        <v>245</v>
      </c>
      <c r="C81" t="s">
        <v>246</v>
      </c>
    </row>
    <row r="82" spans="1:3" x14ac:dyDescent="0.2">
      <c r="A82" t="s">
        <v>14</v>
      </c>
      <c r="B82" t="s">
        <v>23</v>
      </c>
      <c r="C82" t="s">
        <v>24</v>
      </c>
    </row>
    <row r="83" spans="1:3" x14ac:dyDescent="0.2">
      <c r="A83" t="s">
        <v>14</v>
      </c>
      <c r="B83" t="s">
        <v>15</v>
      </c>
      <c r="C83" t="s">
        <v>16</v>
      </c>
    </row>
    <row r="84" spans="1:3" x14ac:dyDescent="0.2">
      <c r="A84" t="s">
        <v>295</v>
      </c>
      <c r="B84" t="s">
        <v>296</v>
      </c>
      <c r="C84" t="s">
        <v>297</v>
      </c>
    </row>
    <row r="85" spans="1:3" x14ac:dyDescent="0.2">
      <c r="A85" t="s">
        <v>134</v>
      </c>
      <c r="C85" t="s">
        <v>135</v>
      </c>
    </row>
    <row r="86" spans="1:3" x14ac:dyDescent="0.2">
      <c r="A86" t="s">
        <v>149</v>
      </c>
      <c r="B86" t="s">
        <v>150</v>
      </c>
      <c r="C86" t="s">
        <v>151</v>
      </c>
    </row>
    <row r="87" spans="1:3" x14ac:dyDescent="0.2">
      <c r="A87" t="s">
        <v>329</v>
      </c>
      <c r="C87" t="s">
        <v>330</v>
      </c>
    </row>
    <row r="88" spans="1:3" x14ac:dyDescent="0.2">
      <c r="A88" t="s">
        <v>325</v>
      </c>
      <c r="C88" t="s">
        <v>326</v>
      </c>
    </row>
    <row r="89" spans="1:3" x14ac:dyDescent="0.2">
      <c r="A89" t="s">
        <v>314</v>
      </c>
      <c r="C89" t="s">
        <v>315</v>
      </c>
    </row>
    <row r="90" spans="1:3" x14ac:dyDescent="0.2">
      <c r="A90" t="s">
        <v>250</v>
      </c>
      <c r="B90" t="s">
        <v>251</v>
      </c>
      <c r="C90" t="s">
        <v>252</v>
      </c>
    </row>
    <row r="91" spans="1:3" x14ac:dyDescent="0.2">
      <c r="A91" t="s">
        <v>336</v>
      </c>
      <c r="C91" t="s">
        <v>337</v>
      </c>
    </row>
    <row r="92" spans="1:3" x14ac:dyDescent="0.2">
      <c r="A92" t="s">
        <v>157</v>
      </c>
      <c r="B92" t="s">
        <v>369</v>
      </c>
      <c r="C92" t="s">
        <v>370</v>
      </c>
    </row>
    <row r="93" spans="1:3" x14ac:dyDescent="0.2">
      <c r="A93" t="s">
        <v>157</v>
      </c>
      <c r="C93" t="s">
        <v>158</v>
      </c>
    </row>
    <row r="94" spans="1:3" x14ac:dyDescent="0.2">
      <c r="A94" t="s">
        <v>147</v>
      </c>
      <c r="C94" t="s">
        <v>148</v>
      </c>
    </row>
    <row r="95" spans="1:3" x14ac:dyDescent="0.2">
      <c r="A95" t="s">
        <v>356</v>
      </c>
      <c r="B95" t="s">
        <v>357</v>
      </c>
      <c r="C95" t="s">
        <v>358</v>
      </c>
    </row>
    <row r="96" spans="1:3" x14ac:dyDescent="0.2">
      <c r="A96" t="s">
        <v>206</v>
      </c>
      <c r="B96" t="s">
        <v>207</v>
      </c>
      <c r="C96" t="s">
        <v>208</v>
      </c>
    </row>
    <row r="97" spans="1:3" x14ac:dyDescent="0.2">
      <c r="A97" t="s">
        <v>261</v>
      </c>
      <c r="B97" t="s">
        <v>262</v>
      </c>
      <c r="C97" t="s">
        <v>263</v>
      </c>
    </row>
    <row r="98" spans="1:3" x14ac:dyDescent="0.2">
      <c r="A98" t="s">
        <v>45</v>
      </c>
      <c r="B98" t="s">
        <v>46</v>
      </c>
      <c r="C98" t="s">
        <v>47</v>
      </c>
    </row>
    <row r="99" spans="1:3" x14ac:dyDescent="0.2">
      <c r="A99" t="s">
        <v>239</v>
      </c>
      <c r="B99" t="s">
        <v>240</v>
      </c>
      <c r="C99" t="s">
        <v>241</v>
      </c>
    </row>
    <row r="100" spans="1:3" x14ac:dyDescent="0.2">
      <c r="A100" t="s">
        <v>345</v>
      </c>
      <c r="B100" t="s">
        <v>346</v>
      </c>
      <c r="C100" t="s">
        <v>113</v>
      </c>
    </row>
    <row r="101" spans="1:3" x14ac:dyDescent="0.2">
      <c r="A101" t="s">
        <v>388</v>
      </c>
      <c r="B101" t="s">
        <v>389</v>
      </c>
      <c r="C101" t="s">
        <v>390</v>
      </c>
    </row>
    <row r="102" spans="1:3" x14ac:dyDescent="0.2">
      <c r="A102" t="s">
        <v>144</v>
      </c>
      <c r="B102" t="s">
        <v>145</v>
      </c>
      <c r="C102" t="s">
        <v>146</v>
      </c>
    </row>
    <row r="103" spans="1:3" x14ac:dyDescent="0.2">
      <c r="A103" t="s">
        <v>72</v>
      </c>
      <c r="B103" t="s">
        <v>73</v>
      </c>
      <c r="C103" t="s">
        <v>74</v>
      </c>
    </row>
    <row r="104" spans="1:3" x14ac:dyDescent="0.2">
      <c r="A104" t="s">
        <v>410</v>
      </c>
      <c r="B104" t="s">
        <v>411</v>
      </c>
      <c r="C104" t="s">
        <v>412</v>
      </c>
    </row>
    <row r="105" spans="1:3" x14ac:dyDescent="0.2">
      <c r="A105" t="s">
        <v>227</v>
      </c>
      <c r="B105" t="s">
        <v>228</v>
      </c>
      <c r="C105" t="s">
        <v>229</v>
      </c>
    </row>
    <row r="106" spans="1:3" x14ac:dyDescent="0.2">
      <c r="A106" t="s">
        <v>227</v>
      </c>
      <c r="B106" t="s">
        <v>264</v>
      </c>
      <c r="C106" t="s">
        <v>265</v>
      </c>
    </row>
    <row r="107" spans="1:3" x14ac:dyDescent="0.2">
      <c r="A107" t="s">
        <v>227</v>
      </c>
      <c r="B107" t="s">
        <v>306</v>
      </c>
      <c r="C107" t="s">
        <v>307</v>
      </c>
    </row>
    <row r="108" spans="1:3" x14ac:dyDescent="0.2">
      <c r="A108" t="s">
        <v>322</v>
      </c>
      <c r="B108" t="s">
        <v>323</v>
      </c>
      <c r="C108" t="s">
        <v>324</v>
      </c>
    </row>
    <row r="109" spans="1:3" x14ac:dyDescent="0.2">
      <c r="A109" t="s">
        <v>423</v>
      </c>
      <c r="B109" t="s">
        <v>424</v>
      </c>
      <c r="C109" t="s">
        <v>425</v>
      </c>
    </row>
    <row r="110" spans="1:3" x14ac:dyDescent="0.2">
      <c r="A110" t="s">
        <v>179</v>
      </c>
      <c r="C110" t="s">
        <v>180</v>
      </c>
    </row>
    <row r="111" spans="1:3" x14ac:dyDescent="0.2">
      <c r="A111" t="s">
        <v>78</v>
      </c>
      <c r="B111" t="s">
        <v>79</v>
      </c>
      <c r="C111" t="s">
        <v>80</v>
      </c>
    </row>
    <row r="112" spans="1:3" x14ac:dyDescent="0.2">
      <c r="A112" t="s">
        <v>209</v>
      </c>
      <c r="C112" t="s">
        <v>178</v>
      </c>
    </row>
    <row r="113" spans="1:3" x14ac:dyDescent="0.2">
      <c r="A113" t="s">
        <v>237</v>
      </c>
      <c r="B113" t="s">
        <v>238</v>
      </c>
      <c r="C113" t="s">
        <v>178</v>
      </c>
    </row>
    <row r="114" spans="1:3" x14ac:dyDescent="0.2">
      <c r="A114" t="s">
        <v>154</v>
      </c>
      <c r="B114" t="s">
        <v>155</v>
      </c>
      <c r="C114" t="s">
        <v>156</v>
      </c>
    </row>
    <row r="115" spans="1:3" x14ac:dyDescent="0.2">
      <c r="A115" t="s">
        <v>256</v>
      </c>
      <c r="B115" t="s">
        <v>257</v>
      </c>
      <c r="C115" t="s">
        <v>258</v>
      </c>
    </row>
    <row r="116" spans="1:3" x14ac:dyDescent="0.2">
      <c r="A116" t="s">
        <v>364</v>
      </c>
      <c r="C116" t="s">
        <v>365</v>
      </c>
    </row>
    <row r="117" spans="1:3" x14ac:dyDescent="0.2">
      <c r="A117" t="s">
        <v>181</v>
      </c>
      <c r="C117" t="s">
        <v>182</v>
      </c>
    </row>
    <row r="118" spans="1:3" x14ac:dyDescent="0.2">
      <c r="A118" t="s">
        <v>190</v>
      </c>
      <c r="B118" t="s">
        <v>191</v>
      </c>
      <c r="C118" t="s">
        <v>192</v>
      </c>
    </row>
    <row r="119" spans="1:3" x14ac:dyDescent="0.2">
      <c r="A119" t="s">
        <v>64</v>
      </c>
      <c r="B119" t="s">
        <v>65</v>
      </c>
      <c r="C119" t="s">
        <v>66</v>
      </c>
    </row>
    <row r="120" spans="1:3" x14ac:dyDescent="0.2">
      <c r="A120" t="s">
        <v>117</v>
      </c>
      <c r="B120" t="s">
        <v>118</v>
      </c>
      <c r="C120" t="s">
        <v>119</v>
      </c>
    </row>
    <row r="121" spans="1:3" x14ac:dyDescent="0.2">
      <c r="A121" t="s">
        <v>320</v>
      </c>
      <c r="C121" t="s">
        <v>321</v>
      </c>
    </row>
    <row r="122" spans="1:3" x14ac:dyDescent="0.2">
      <c r="A122" t="s">
        <v>320</v>
      </c>
      <c r="C122" t="s">
        <v>344</v>
      </c>
    </row>
    <row r="123" spans="1:3" x14ac:dyDescent="0.2">
      <c r="A123" t="s">
        <v>289</v>
      </c>
      <c r="B123" t="s">
        <v>290</v>
      </c>
      <c r="C123" t="s">
        <v>291</v>
      </c>
    </row>
    <row r="124" spans="1:3" x14ac:dyDescent="0.2">
      <c r="A124" t="s">
        <v>201</v>
      </c>
      <c r="C124" t="s">
        <v>202</v>
      </c>
    </row>
    <row r="125" spans="1:3" x14ac:dyDescent="0.2">
      <c r="A125" t="s">
        <v>201</v>
      </c>
      <c r="C125" t="s">
        <v>404</v>
      </c>
    </row>
    <row r="126" spans="1:3" x14ac:dyDescent="0.2">
      <c r="A126" t="s">
        <v>204</v>
      </c>
      <c r="C126" t="s">
        <v>205</v>
      </c>
    </row>
    <row r="127" spans="1:3" x14ac:dyDescent="0.2">
      <c r="A127" t="s">
        <v>204</v>
      </c>
      <c r="C127" t="s">
        <v>341</v>
      </c>
    </row>
    <row r="128" spans="1:3" x14ac:dyDescent="0.2">
      <c r="A128" t="s">
        <v>428</v>
      </c>
      <c r="B128" t="s">
        <v>429</v>
      </c>
      <c r="C128" t="s">
        <v>430</v>
      </c>
    </row>
    <row r="129" spans="1:3" x14ac:dyDescent="0.2">
      <c r="A129" t="s">
        <v>141</v>
      </c>
      <c r="B129" t="s">
        <v>142</v>
      </c>
      <c r="C129" t="s">
        <v>143</v>
      </c>
    </row>
    <row r="130" spans="1:3" x14ac:dyDescent="0.2">
      <c r="A130" t="s">
        <v>39</v>
      </c>
      <c r="B130" t="s">
        <v>40</v>
      </c>
      <c r="C130" t="s">
        <v>41</v>
      </c>
    </row>
    <row r="131" spans="1:3" x14ac:dyDescent="0.2">
      <c r="A131" t="s">
        <v>152</v>
      </c>
      <c r="C131" t="s">
        <v>153</v>
      </c>
    </row>
    <row r="132" spans="1:3" x14ac:dyDescent="0.2">
      <c r="A132" t="s">
        <v>431</v>
      </c>
      <c r="B132" t="s">
        <v>432</v>
      </c>
      <c r="C132" t="s">
        <v>433</v>
      </c>
    </row>
    <row r="133" spans="1:3" x14ac:dyDescent="0.2">
      <c r="A133" t="s">
        <v>114</v>
      </c>
      <c r="B133" t="s">
        <v>115</v>
      </c>
      <c r="C133" t="s">
        <v>116</v>
      </c>
    </row>
    <row r="134" spans="1:3" x14ac:dyDescent="0.2">
      <c r="A134" t="s">
        <v>91</v>
      </c>
      <c r="B134" t="s">
        <v>92</v>
      </c>
      <c r="C134" t="s">
        <v>93</v>
      </c>
    </row>
    <row r="135" spans="1:3" x14ac:dyDescent="0.2">
      <c r="A135" t="s">
        <v>215</v>
      </c>
      <c r="B135" t="s">
        <v>216</v>
      </c>
      <c r="C135" t="s">
        <v>217</v>
      </c>
    </row>
    <row r="136" spans="1:3" x14ac:dyDescent="0.2">
      <c r="A136" t="s">
        <v>87</v>
      </c>
      <c r="B136" t="s">
        <v>88</v>
      </c>
      <c r="C136" t="s">
        <v>89</v>
      </c>
    </row>
    <row r="137" spans="1:3" x14ac:dyDescent="0.2">
      <c r="A137" t="s">
        <v>87</v>
      </c>
      <c r="B137" t="s">
        <v>88</v>
      </c>
      <c r="C137" t="s">
        <v>90</v>
      </c>
    </row>
    <row r="138" spans="1:3" x14ac:dyDescent="0.2">
      <c r="A138" t="s">
        <v>111</v>
      </c>
      <c r="B138" t="s">
        <v>112</v>
      </c>
      <c r="C138" t="s">
        <v>113</v>
      </c>
    </row>
    <row r="139" spans="1:3" x14ac:dyDescent="0.2">
      <c r="A139" t="s">
        <v>84</v>
      </c>
      <c r="B139" t="s">
        <v>85</v>
      </c>
      <c r="C139" t="s">
        <v>86</v>
      </c>
    </row>
    <row r="140" spans="1:3" x14ac:dyDescent="0.2">
      <c r="A140" t="s">
        <v>84</v>
      </c>
      <c r="C140" t="s">
        <v>266</v>
      </c>
    </row>
    <row r="141" spans="1:3" x14ac:dyDescent="0.2">
      <c r="A141" t="s">
        <v>347</v>
      </c>
      <c r="B141" t="s">
        <v>348</v>
      </c>
      <c r="C141" t="s">
        <v>349</v>
      </c>
    </row>
    <row r="142" spans="1:3" x14ac:dyDescent="0.2">
      <c r="A142" t="s">
        <v>350</v>
      </c>
      <c r="B142" t="s">
        <v>351</v>
      </c>
      <c r="C142" t="s">
        <v>352</v>
      </c>
    </row>
    <row r="143" spans="1:3" x14ac:dyDescent="0.2">
      <c r="A143" t="s">
        <v>359</v>
      </c>
      <c r="B143" t="s">
        <v>360</v>
      </c>
      <c r="C143" t="s">
        <v>361</v>
      </c>
    </row>
    <row r="144" spans="1:3" x14ac:dyDescent="0.2">
      <c r="A144" t="s">
        <v>298</v>
      </c>
      <c r="B144" t="s">
        <v>299</v>
      </c>
      <c r="C144" t="s">
        <v>300</v>
      </c>
    </row>
    <row r="145" spans="1:3" x14ac:dyDescent="0.2">
      <c r="A145" t="s">
        <v>8</v>
      </c>
      <c r="B145" t="s">
        <v>9</v>
      </c>
      <c r="C145" t="s">
        <v>10</v>
      </c>
    </row>
    <row r="146" spans="1:3" x14ac:dyDescent="0.2">
      <c r="A146" t="s">
        <v>421</v>
      </c>
      <c r="C146" t="s">
        <v>422</v>
      </c>
    </row>
    <row r="147" spans="1:3" x14ac:dyDescent="0.2">
      <c r="A147" t="s">
        <v>270</v>
      </c>
      <c r="B147" t="s">
        <v>271</v>
      </c>
      <c r="C147" t="s">
        <v>272</v>
      </c>
    </row>
    <row r="148" spans="1:3" x14ac:dyDescent="0.2">
      <c r="A148" t="s">
        <v>287</v>
      </c>
      <c r="C148" t="s">
        <v>288</v>
      </c>
    </row>
    <row r="149" spans="1:3" x14ac:dyDescent="0.2">
      <c r="A149" t="s">
        <v>96</v>
      </c>
      <c r="B149" t="s">
        <v>97</v>
      </c>
      <c r="C149" t="s">
        <v>98</v>
      </c>
    </row>
    <row r="150" spans="1:3" x14ac:dyDescent="0.2">
      <c r="A150" t="s">
        <v>96</v>
      </c>
      <c r="B150" t="s">
        <v>193</v>
      </c>
      <c r="C150" t="s">
        <v>194</v>
      </c>
    </row>
    <row r="151" spans="1:3" x14ac:dyDescent="0.2">
      <c r="A151" t="s">
        <v>366</v>
      </c>
      <c r="B151" t="s">
        <v>367</v>
      </c>
      <c r="C151" t="s">
        <v>368</v>
      </c>
    </row>
    <row r="152" spans="1:3" x14ac:dyDescent="0.2">
      <c r="A152" t="s">
        <v>416</v>
      </c>
      <c r="B152" t="s">
        <v>417</v>
      </c>
      <c r="C152" t="s">
        <v>418</v>
      </c>
    </row>
    <row r="153" spans="1:3" x14ac:dyDescent="0.2">
      <c r="A153" t="s">
        <v>371</v>
      </c>
      <c r="C153" t="s">
        <v>372</v>
      </c>
    </row>
    <row r="154" spans="1:3" x14ac:dyDescent="0.2">
      <c r="A154" t="s">
        <v>35</v>
      </c>
      <c r="B154" t="s">
        <v>36</v>
      </c>
      <c r="C154" t="s">
        <v>37</v>
      </c>
    </row>
    <row r="155" spans="1:3" x14ac:dyDescent="0.2">
      <c r="A155" t="s">
        <v>233</v>
      </c>
      <c r="B155" t="s">
        <v>234</v>
      </c>
      <c r="C155" t="s">
        <v>235</v>
      </c>
    </row>
    <row r="156" spans="1:3" x14ac:dyDescent="0.2">
      <c r="A156" t="s">
        <v>385</v>
      </c>
      <c r="B156" t="s">
        <v>386</v>
      </c>
      <c r="C156" t="s">
        <v>387</v>
      </c>
    </row>
    <row r="157" spans="1:3" x14ac:dyDescent="0.2">
      <c r="A157" t="s">
        <v>353</v>
      </c>
      <c r="B157" t="s">
        <v>354</v>
      </c>
      <c r="C157" t="s">
        <v>355</v>
      </c>
    </row>
    <row r="158" spans="1:3" x14ac:dyDescent="0.2">
      <c r="A158" t="s">
        <v>162</v>
      </c>
      <c r="B158" t="s">
        <v>163</v>
      </c>
      <c r="C158" t="s">
        <v>164</v>
      </c>
    </row>
    <row r="159" spans="1:3" x14ac:dyDescent="0.2">
      <c r="A159" t="s">
        <v>81</v>
      </c>
      <c r="B159" t="s">
        <v>82</v>
      </c>
      <c r="C159" t="s">
        <v>83</v>
      </c>
    </row>
    <row r="160" spans="1:3" x14ac:dyDescent="0.2">
      <c r="A160" t="s">
        <v>99</v>
      </c>
      <c r="B160" t="s">
        <v>100</v>
      </c>
      <c r="C160" t="s">
        <v>101</v>
      </c>
    </row>
    <row r="161" spans="1:3" x14ac:dyDescent="0.2">
      <c r="A161" t="s">
        <v>383</v>
      </c>
      <c r="C161" t="s">
        <v>384</v>
      </c>
    </row>
    <row r="162" spans="1:3" x14ac:dyDescent="0.2">
      <c r="A162" t="s">
        <v>128</v>
      </c>
      <c r="B162" t="s">
        <v>129</v>
      </c>
      <c r="C162" t="s">
        <v>130</v>
      </c>
    </row>
    <row r="163" spans="1:3" x14ac:dyDescent="0.2">
      <c r="A163" t="s">
        <v>230</v>
      </c>
      <c r="B163" t="s">
        <v>231</v>
      </c>
      <c r="C163" t="s">
        <v>232</v>
      </c>
    </row>
    <row r="164" spans="1:3" x14ac:dyDescent="0.2">
      <c r="A164" t="s">
        <v>198</v>
      </c>
      <c r="B164" t="s">
        <v>426</v>
      </c>
      <c r="C164" t="s">
        <v>427</v>
      </c>
    </row>
    <row r="165" spans="1:3" x14ac:dyDescent="0.2">
      <c r="A165" t="s">
        <v>198</v>
      </c>
      <c r="B165" t="s">
        <v>408</v>
      </c>
      <c r="C165" t="s">
        <v>409</v>
      </c>
    </row>
    <row r="166" spans="1:3" x14ac:dyDescent="0.2">
      <c r="A166" t="s">
        <v>198</v>
      </c>
      <c r="B166" t="s">
        <v>199</v>
      </c>
      <c r="C166" t="s">
        <v>200</v>
      </c>
    </row>
    <row r="167" spans="1:3" x14ac:dyDescent="0.2">
      <c r="A167" t="s">
        <v>376</v>
      </c>
      <c r="B167" t="s">
        <v>377</v>
      </c>
      <c r="C167" t="s">
        <v>378</v>
      </c>
    </row>
    <row r="168" spans="1:3" x14ac:dyDescent="0.2">
      <c r="A168" t="s">
        <v>338</v>
      </c>
      <c r="C168" t="s">
        <v>339</v>
      </c>
    </row>
    <row r="169" spans="1:3" x14ac:dyDescent="0.2">
      <c r="A169" t="s">
        <v>221</v>
      </c>
      <c r="B169" t="s">
        <v>222</v>
      </c>
      <c r="C169" t="s">
        <v>223</v>
      </c>
    </row>
    <row r="170" spans="1:3" x14ac:dyDescent="0.2">
      <c r="B170" t="s">
        <v>242</v>
      </c>
      <c r="C170" t="s">
        <v>243</v>
      </c>
    </row>
    <row r="171" spans="1:3" x14ac:dyDescent="0.2">
      <c r="B171" t="s">
        <v>105</v>
      </c>
      <c r="C171" t="s">
        <v>106</v>
      </c>
    </row>
    <row r="172" spans="1:3" x14ac:dyDescent="0.2">
      <c r="B172" t="s">
        <v>171</v>
      </c>
      <c r="C172" t="s">
        <v>172</v>
      </c>
    </row>
    <row r="173" spans="1:3" x14ac:dyDescent="0.2">
      <c r="B173" t="s">
        <v>419</v>
      </c>
      <c r="C173" t="s">
        <v>420</v>
      </c>
    </row>
    <row r="174" spans="1:3" x14ac:dyDescent="0.2">
      <c r="B174" t="s">
        <v>126</v>
      </c>
      <c r="C174" t="s">
        <v>127</v>
      </c>
    </row>
    <row r="175" spans="1:3" x14ac:dyDescent="0.2">
      <c r="C175" t="s">
        <v>110</v>
      </c>
    </row>
    <row r="176" spans="1:3" x14ac:dyDescent="0.2">
      <c r="C176" t="s">
        <v>178</v>
      </c>
    </row>
    <row r="177" spans="3:3" x14ac:dyDescent="0.2">
      <c r="C177" t="s">
        <v>186</v>
      </c>
    </row>
    <row r="178" spans="3:3" x14ac:dyDescent="0.2">
      <c r="C178" t="s">
        <v>187</v>
      </c>
    </row>
    <row r="179" spans="3:3" x14ac:dyDescent="0.2">
      <c r="C179" t="s">
        <v>195</v>
      </c>
    </row>
    <row r="180" spans="3:3" x14ac:dyDescent="0.2">
      <c r="C180" t="s">
        <v>203</v>
      </c>
    </row>
    <row r="181" spans="3:3" x14ac:dyDescent="0.2">
      <c r="C181" t="s">
        <v>236</v>
      </c>
    </row>
    <row r="182" spans="3:3" x14ac:dyDescent="0.2">
      <c r="C182" t="s">
        <v>316</v>
      </c>
    </row>
    <row r="183" spans="3:3" x14ac:dyDescent="0.2">
      <c r="C183" t="s">
        <v>379</v>
      </c>
    </row>
  </sheetData>
  <sortState xmlns:xlrd2="http://schemas.microsoft.com/office/spreadsheetml/2017/richdata2" ref="A2:C183">
    <sortCondition ref="A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CB89-3DAD-D046-A3D6-A677E2A74574}">
  <dimension ref="A3:B374"/>
  <sheetViews>
    <sheetView workbookViewId="0">
      <selection activeCell="B4" sqref="B4"/>
    </sheetView>
  </sheetViews>
  <sheetFormatPr baseColWidth="10" defaultRowHeight="16" x14ac:dyDescent="0.2"/>
  <cols>
    <col min="1" max="1" width="46.1640625" bestFit="1" customWidth="1"/>
    <col min="2" max="2" width="14" bestFit="1" customWidth="1"/>
  </cols>
  <sheetData>
    <row r="3" spans="1:2" x14ac:dyDescent="0.2">
      <c r="A3" s="2" t="s">
        <v>592</v>
      </c>
      <c r="B3" t="s">
        <v>939</v>
      </c>
    </row>
    <row r="4" spans="1:2" x14ac:dyDescent="0.2">
      <c r="A4" s="3" t="s">
        <v>137</v>
      </c>
      <c r="B4" s="1">
        <v>3</v>
      </c>
    </row>
    <row r="5" spans="1:2" x14ac:dyDescent="0.2">
      <c r="A5" s="3" t="s">
        <v>614</v>
      </c>
      <c r="B5" s="1">
        <v>2</v>
      </c>
    </row>
    <row r="6" spans="1:2" x14ac:dyDescent="0.2">
      <c r="A6" s="3" t="s">
        <v>880</v>
      </c>
      <c r="B6" s="1">
        <v>2</v>
      </c>
    </row>
    <row r="7" spans="1:2" x14ac:dyDescent="0.2">
      <c r="A7" s="3" t="s">
        <v>854</v>
      </c>
      <c r="B7" s="1">
        <v>2</v>
      </c>
    </row>
    <row r="8" spans="1:2" x14ac:dyDescent="0.2">
      <c r="A8" s="3" t="s">
        <v>831</v>
      </c>
      <c r="B8" s="1">
        <v>2</v>
      </c>
    </row>
    <row r="9" spans="1:2" x14ac:dyDescent="0.2">
      <c r="A9" s="3" t="s">
        <v>726</v>
      </c>
      <c r="B9" s="1">
        <v>2</v>
      </c>
    </row>
    <row r="10" spans="1:2" x14ac:dyDescent="0.2">
      <c r="A10" s="3" t="s">
        <v>598</v>
      </c>
      <c r="B10" s="1">
        <v>2</v>
      </c>
    </row>
    <row r="11" spans="1:2" x14ac:dyDescent="0.2">
      <c r="A11" s="3" t="s">
        <v>881</v>
      </c>
      <c r="B11" s="1">
        <v>2</v>
      </c>
    </row>
    <row r="12" spans="1:2" x14ac:dyDescent="0.2">
      <c r="A12" s="3" t="s">
        <v>911</v>
      </c>
      <c r="B12" s="1">
        <v>2</v>
      </c>
    </row>
    <row r="13" spans="1:2" x14ac:dyDescent="0.2">
      <c r="A13" s="3" t="s">
        <v>852</v>
      </c>
      <c r="B13" s="1">
        <v>2</v>
      </c>
    </row>
    <row r="14" spans="1:2" x14ac:dyDescent="0.2">
      <c r="A14" s="3" t="s">
        <v>787</v>
      </c>
      <c r="B14" s="1">
        <v>2</v>
      </c>
    </row>
    <row r="15" spans="1:2" x14ac:dyDescent="0.2">
      <c r="A15" s="3" t="s">
        <v>725</v>
      </c>
      <c r="B15" s="1">
        <v>2</v>
      </c>
    </row>
    <row r="16" spans="1:2" x14ac:dyDescent="0.2">
      <c r="A16" s="3" t="s">
        <v>819</v>
      </c>
      <c r="B16" s="1">
        <v>2</v>
      </c>
    </row>
    <row r="17" spans="1:2" x14ac:dyDescent="0.2">
      <c r="A17" s="3" t="s">
        <v>732</v>
      </c>
      <c r="B17" s="1">
        <v>2</v>
      </c>
    </row>
    <row r="18" spans="1:2" x14ac:dyDescent="0.2">
      <c r="A18" s="3" t="s">
        <v>631</v>
      </c>
      <c r="B18" s="1">
        <v>2</v>
      </c>
    </row>
    <row r="19" spans="1:2" x14ac:dyDescent="0.2">
      <c r="A19" s="3" t="s">
        <v>912</v>
      </c>
      <c r="B19" s="1">
        <v>2</v>
      </c>
    </row>
    <row r="20" spans="1:2" x14ac:dyDescent="0.2">
      <c r="A20" s="3" t="s">
        <v>727</v>
      </c>
      <c r="B20" s="1">
        <v>2</v>
      </c>
    </row>
    <row r="21" spans="1:2" x14ac:dyDescent="0.2">
      <c r="A21" s="3" t="s">
        <v>318</v>
      </c>
      <c r="B21" s="1">
        <v>2</v>
      </c>
    </row>
    <row r="22" spans="1:2" x14ac:dyDescent="0.2">
      <c r="A22" s="3" t="s">
        <v>853</v>
      </c>
      <c r="B22" s="1">
        <v>2</v>
      </c>
    </row>
    <row r="23" spans="1:2" x14ac:dyDescent="0.2">
      <c r="A23" s="3" t="s">
        <v>635</v>
      </c>
      <c r="B23" s="1">
        <v>2</v>
      </c>
    </row>
    <row r="24" spans="1:2" x14ac:dyDescent="0.2">
      <c r="A24" s="3" t="s">
        <v>608</v>
      </c>
      <c r="B24" s="1">
        <v>1</v>
      </c>
    </row>
    <row r="25" spans="1:2" x14ac:dyDescent="0.2">
      <c r="A25" s="3" t="s">
        <v>673</v>
      </c>
      <c r="B25" s="1">
        <v>1</v>
      </c>
    </row>
    <row r="26" spans="1:2" x14ac:dyDescent="0.2">
      <c r="A26" s="3" t="s">
        <v>813</v>
      </c>
      <c r="B26" s="1">
        <v>1</v>
      </c>
    </row>
    <row r="27" spans="1:2" x14ac:dyDescent="0.2">
      <c r="A27" s="3" t="s">
        <v>795</v>
      </c>
      <c r="B27" s="1">
        <v>1</v>
      </c>
    </row>
    <row r="28" spans="1:2" x14ac:dyDescent="0.2">
      <c r="A28" s="3" t="s">
        <v>222</v>
      </c>
      <c r="B28" s="1">
        <v>1</v>
      </c>
    </row>
    <row r="29" spans="1:2" x14ac:dyDescent="0.2">
      <c r="A29" s="3" t="s">
        <v>833</v>
      </c>
      <c r="B29" s="1">
        <v>1</v>
      </c>
    </row>
    <row r="30" spans="1:2" x14ac:dyDescent="0.2">
      <c r="A30" s="3" t="s">
        <v>684</v>
      </c>
      <c r="B30" s="1">
        <v>1</v>
      </c>
    </row>
    <row r="31" spans="1:2" x14ac:dyDescent="0.2">
      <c r="A31" s="3" t="s">
        <v>636</v>
      </c>
      <c r="B31" s="1">
        <v>1</v>
      </c>
    </row>
    <row r="32" spans="1:2" x14ac:dyDescent="0.2">
      <c r="A32" s="3" t="s">
        <v>414</v>
      </c>
      <c r="B32" s="1">
        <v>1</v>
      </c>
    </row>
    <row r="33" spans="1:2" x14ac:dyDescent="0.2">
      <c r="A33" s="3" t="s">
        <v>822</v>
      </c>
      <c r="B33" s="1">
        <v>1</v>
      </c>
    </row>
    <row r="34" spans="1:2" x14ac:dyDescent="0.2">
      <c r="A34" s="3" t="s">
        <v>603</v>
      </c>
      <c r="B34" s="1">
        <v>1</v>
      </c>
    </row>
    <row r="35" spans="1:2" x14ac:dyDescent="0.2">
      <c r="A35" s="3" t="s">
        <v>653</v>
      </c>
      <c r="B35" s="1">
        <v>1</v>
      </c>
    </row>
    <row r="36" spans="1:2" x14ac:dyDescent="0.2">
      <c r="A36" s="3" t="s">
        <v>282</v>
      </c>
      <c r="B36" s="1">
        <v>1</v>
      </c>
    </row>
    <row r="37" spans="1:2" x14ac:dyDescent="0.2">
      <c r="A37" s="3" t="s">
        <v>904</v>
      </c>
      <c r="B37" s="1">
        <v>1</v>
      </c>
    </row>
    <row r="38" spans="1:2" x14ac:dyDescent="0.2">
      <c r="A38" s="3" t="s">
        <v>634</v>
      </c>
      <c r="B38" s="1">
        <v>1</v>
      </c>
    </row>
    <row r="39" spans="1:2" x14ac:dyDescent="0.2">
      <c r="A39" s="3" t="s">
        <v>926</v>
      </c>
      <c r="B39" s="1">
        <v>1</v>
      </c>
    </row>
    <row r="40" spans="1:2" x14ac:dyDescent="0.2">
      <c r="A40" s="3" t="s">
        <v>768</v>
      </c>
      <c r="B40" s="1">
        <v>1</v>
      </c>
    </row>
    <row r="41" spans="1:2" x14ac:dyDescent="0.2">
      <c r="A41" s="3" t="s">
        <v>927</v>
      </c>
      <c r="B41" s="1">
        <v>1</v>
      </c>
    </row>
    <row r="42" spans="1:2" x14ac:dyDescent="0.2">
      <c r="A42" s="3" t="s">
        <v>629</v>
      </c>
      <c r="B42" s="1">
        <v>1</v>
      </c>
    </row>
    <row r="43" spans="1:2" x14ac:dyDescent="0.2">
      <c r="A43" s="3" t="s">
        <v>662</v>
      </c>
      <c r="B43" s="1">
        <v>1</v>
      </c>
    </row>
    <row r="44" spans="1:2" x14ac:dyDescent="0.2">
      <c r="A44" s="3" t="s">
        <v>850</v>
      </c>
      <c r="B44" s="1">
        <v>1</v>
      </c>
    </row>
    <row r="45" spans="1:2" x14ac:dyDescent="0.2">
      <c r="A45" s="3" t="s">
        <v>869</v>
      </c>
      <c r="B45" s="1">
        <v>1</v>
      </c>
    </row>
    <row r="46" spans="1:2" x14ac:dyDescent="0.2">
      <c r="A46" s="3" t="s">
        <v>928</v>
      </c>
      <c r="B46" s="1">
        <v>1</v>
      </c>
    </row>
    <row r="47" spans="1:2" x14ac:dyDescent="0.2">
      <c r="A47" s="3" t="s">
        <v>659</v>
      </c>
      <c r="B47" s="1">
        <v>1</v>
      </c>
    </row>
    <row r="48" spans="1:2" x14ac:dyDescent="0.2">
      <c r="A48" s="3" t="s">
        <v>798</v>
      </c>
      <c r="B48" s="1">
        <v>1</v>
      </c>
    </row>
    <row r="49" spans="1:2" x14ac:dyDescent="0.2">
      <c r="A49" s="3" t="s">
        <v>823</v>
      </c>
      <c r="B49" s="1">
        <v>1</v>
      </c>
    </row>
    <row r="50" spans="1:2" x14ac:dyDescent="0.2">
      <c r="A50" s="3" t="s">
        <v>351</v>
      </c>
      <c r="B50" s="1">
        <v>1</v>
      </c>
    </row>
    <row r="51" spans="1:2" x14ac:dyDescent="0.2">
      <c r="A51" s="3" t="s">
        <v>720</v>
      </c>
      <c r="B51" s="1">
        <v>1</v>
      </c>
    </row>
    <row r="52" spans="1:2" x14ac:dyDescent="0.2">
      <c r="A52" s="3" t="s">
        <v>851</v>
      </c>
      <c r="B52" s="1">
        <v>1</v>
      </c>
    </row>
    <row r="53" spans="1:2" x14ac:dyDescent="0.2">
      <c r="A53" s="3" t="s">
        <v>793</v>
      </c>
      <c r="B53" s="1">
        <v>1</v>
      </c>
    </row>
    <row r="54" spans="1:2" x14ac:dyDescent="0.2">
      <c r="A54" s="3" t="s">
        <v>779</v>
      </c>
      <c r="B54" s="1">
        <v>1</v>
      </c>
    </row>
    <row r="55" spans="1:2" x14ac:dyDescent="0.2">
      <c r="A55" s="3" t="s">
        <v>630</v>
      </c>
      <c r="B55" s="1">
        <v>1</v>
      </c>
    </row>
    <row r="56" spans="1:2" x14ac:dyDescent="0.2">
      <c r="A56" s="3" t="s">
        <v>933</v>
      </c>
      <c r="B56" s="1">
        <v>1</v>
      </c>
    </row>
    <row r="57" spans="1:2" x14ac:dyDescent="0.2">
      <c r="A57" s="3" t="s">
        <v>837</v>
      </c>
      <c r="B57" s="1">
        <v>1</v>
      </c>
    </row>
    <row r="58" spans="1:2" x14ac:dyDescent="0.2">
      <c r="A58" s="3" t="s">
        <v>696</v>
      </c>
      <c r="B58" s="1">
        <v>1</v>
      </c>
    </row>
    <row r="59" spans="1:2" x14ac:dyDescent="0.2">
      <c r="A59" s="3" t="s">
        <v>838</v>
      </c>
      <c r="B59" s="1">
        <v>1</v>
      </c>
    </row>
    <row r="60" spans="1:2" x14ac:dyDescent="0.2">
      <c r="A60" s="3" t="s">
        <v>679</v>
      </c>
      <c r="B60" s="1">
        <v>1</v>
      </c>
    </row>
    <row r="61" spans="1:2" x14ac:dyDescent="0.2">
      <c r="A61" s="3" t="s">
        <v>623</v>
      </c>
      <c r="B61" s="1">
        <v>1</v>
      </c>
    </row>
    <row r="62" spans="1:2" x14ac:dyDescent="0.2">
      <c r="A62" s="3" t="s">
        <v>867</v>
      </c>
      <c r="B62" s="1">
        <v>1</v>
      </c>
    </row>
    <row r="63" spans="1:2" x14ac:dyDescent="0.2">
      <c r="A63" s="3" t="s">
        <v>668</v>
      </c>
      <c r="B63" s="1">
        <v>1</v>
      </c>
    </row>
    <row r="64" spans="1:2" x14ac:dyDescent="0.2">
      <c r="A64" s="3" t="s">
        <v>621</v>
      </c>
      <c r="B64" s="1">
        <v>1</v>
      </c>
    </row>
    <row r="65" spans="1:2" x14ac:dyDescent="0.2">
      <c r="A65" s="3" t="s">
        <v>657</v>
      </c>
      <c r="B65" s="1">
        <v>1</v>
      </c>
    </row>
    <row r="66" spans="1:2" x14ac:dyDescent="0.2">
      <c r="A66" s="3" t="s">
        <v>781</v>
      </c>
      <c r="B66" s="1">
        <v>1</v>
      </c>
    </row>
    <row r="67" spans="1:2" x14ac:dyDescent="0.2">
      <c r="A67" s="3" t="s">
        <v>731</v>
      </c>
      <c r="B67" s="1">
        <v>1</v>
      </c>
    </row>
    <row r="68" spans="1:2" x14ac:dyDescent="0.2">
      <c r="A68" s="3" t="s">
        <v>620</v>
      </c>
      <c r="B68" s="1">
        <v>1</v>
      </c>
    </row>
    <row r="69" spans="1:2" x14ac:dyDescent="0.2">
      <c r="A69" s="3" t="s">
        <v>786</v>
      </c>
      <c r="B69" s="1">
        <v>1</v>
      </c>
    </row>
    <row r="70" spans="1:2" x14ac:dyDescent="0.2">
      <c r="A70" s="3" t="s">
        <v>692</v>
      </c>
      <c r="B70" s="1">
        <v>1</v>
      </c>
    </row>
    <row r="71" spans="1:2" x14ac:dyDescent="0.2">
      <c r="A71" s="3" t="s">
        <v>917</v>
      </c>
      <c r="B71" s="1">
        <v>1</v>
      </c>
    </row>
    <row r="72" spans="1:2" x14ac:dyDescent="0.2">
      <c r="A72" s="3" t="s">
        <v>923</v>
      </c>
      <c r="B72" s="1">
        <v>1</v>
      </c>
    </row>
    <row r="73" spans="1:2" x14ac:dyDescent="0.2">
      <c r="A73" s="3" t="s">
        <v>618</v>
      </c>
      <c r="B73" s="1">
        <v>1</v>
      </c>
    </row>
    <row r="74" spans="1:2" x14ac:dyDescent="0.2">
      <c r="A74" s="3" t="s">
        <v>207</v>
      </c>
      <c r="B74" s="1">
        <v>1</v>
      </c>
    </row>
    <row r="75" spans="1:2" x14ac:dyDescent="0.2">
      <c r="A75" s="3" t="s">
        <v>872</v>
      </c>
      <c r="B75" s="1">
        <v>1</v>
      </c>
    </row>
    <row r="76" spans="1:2" x14ac:dyDescent="0.2">
      <c r="A76" s="3" t="s">
        <v>846</v>
      </c>
      <c r="B76" s="1">
        <v>1</v>
      </c>
    </row>
    <row r="77" spans="1:2" x14ac:dyDescent="0.2">
      <c r="A77" s="3" t="s">
        <v>597</v>
      </c>
      <c r="B77" s="1">
        <v>1</v>
      </c>
    </row>
    <row r="78" spans="1:2" x14ac:dyDescent="0.2">
      <c r="A78" s="3" t="s">
        <v>777</v>
      </c>
      <c r="B78" s="1">
        <v>1</v>
      </c>
    </row>
    <row r="79" spans="1:2" x14ac:dyDescent="0.2">
      <c r="A79" s="3" t="s">
        <v>855</v>
      </c>
      <c r="B79" s="1">
        <v>1</v>
      </c>
    </row>
    <row r="80" spans="1:2" x14ac:dyDescent="0.2">
      <c r="A80" s="3" t="s">
        <v>694</v>
      </c>
      <c r="B80" s="1">
        <v>1</v>
      </c>
    </row>
    <row r="81" spans="1:2" x14ac:dyDescent="0.2">
      <c r="A81" s="3" t="s">
        <v>905</v>
      </c>
      <c r="B81" s="1">
        <v>1</v>
      </c>
    </row>
    <row r="82" spans="1:2" x14ac:dyDescent="0.2">
      <c r="A82" s="3" t="s">
        <v>632</v>
      </c>
      <c r="B82" s="1">
        <v>1</v>
      </c>
    </row>
    <row r="83" spans="1:2" x14ac:dyDescent="0.2">
      <c r="A83" s="3" t="s">
        <v>805</v>
      </c>
      <c r="B83" s="1">
        <v>1</v>
      </c>
    </row>
    <row r="84" spans="1:2" x14ac:dyDescent="0.2">
      <c r="A84" s="3" t="s">
        <v>778</v>
      </c>
      <c r="B84" s="1">
        <v>1</v>
      </c>
    </row>
    <row r="85" spans="1:2" x14ac:dyDescent="0.2">
      <c r="A85" s="3" t="s">
        <v>814</v>
      </c>
      <c r="B85" s="1">
        <v>1</v>
      </c>
    </row>
    <row r="86" spans="1:2" x14ac:dyDescent="0.2">
      <c r="A86" s="3" t="s">
        <v>723</v>
      </c>
      <c r="B86" s="1">
        <v>1</v>
      </c>
    </row>
    <row r="87" spans="1:2" x14ac:dyDescent="0.2">
      <c r="A87" s="3" t="s">
        <v>681</v>
      </c>
      <c r="B87" s="1">
        <v>1</v>
      </c>
    </row>
    <row r="88" spans="1:2" x14ac:dyDescent="0.2">
      <c r="A88" s="3" t="s">
        <v>651</v>
      </c>
      <c r="B88" s="1">
        <v>1</v>
      </c>
    </row>
    <row r="89" spans="1:2" x14ac:dyDescent="0.2">
      <c r="A89" s="3" t="s">
        <v>783</v>
      </c>
      <c r="B89" s="1">
        <v>1</v>
      </c>
    </row>
    <row r="90" spans="1:2" x14ac:dyDescent="0.2">
      <c r="A90" s="3" t="s">
        <v>112</v>
      </c>
      <c r="B90" s="1">
        <v>1</v>
      </c>
    </row>
    <row r="91" spans="1:2" x14ac:dyDescent="0.2">
      <c r="A91" s="3" t="s">
        <v>749</v>
      </c>
      <c r="B91" s="1">
        <v>1</v>
      </c>
    </row>
    <row r="92" spans="1:2" x14ac:dyDescent="0.2">
      <c r="A92" s="3" t="s">
        <v>924</v>
      </c>
      <c r="B92" s="1">
        <v>1</v>
      </c>
    </row>
    <row r="93" spans="1:2" x14ac:dyDescent="0.2">
      <c r="A93" s="3" t="s">
        <v>750</v>
      </c>
      <c r="B93" s="1">
        <v>1</v>
      </c>
    </row>
    <row r="94" spans="1:2" x14ac:dyDescent="0.2">
      <c r="A94" s="3" t="s">
        <v>903</v>
      </c>
      <c r="B94" s="1">
        <v>1</v>
      </c>
    </row>
    <row r="95" spans="1:2" x14ac:dyDescent="0.2">
      <c r="A95" s="3" t="s">
        <v>754</v>
      </c>
      <c r="B95" s="1">
        <v>1</v>
      </c>
    </row>
    <row r="96" spans="1:2" x14ac:dyDescent="0.2">
      <c r="A96" s="3" t="s">
        <v>605</v>
      </c>
      <c r="B96" s="1">
        <v>1</v>
      </c>
    </row>
    <row r="97" spans="1:2" x14ac:dyDescent="0.2">
      <c r="A97" s="3" t="s">
        <v>818</v>
      </c>
      <c r="B97" s="1">
        <v>1</v>
      </c>
    </row>
    <row r="98" spans="1:2" x14ac:dyDescent="0.2">
      <c r="A98" s="3" t="s">
        <v>667</v>
      </c>
      <c r="B98" s="1">
        <v>1</v>
      </c>
    </row>
    <row r="99" spans="1:2" x14ac:dyDescent="0.2">
      <c r="A99" s="3" t="s">
        <v>774</v>
      </c>
      <c r="B99" s="1">
        <v>1</v>
      </c>
    </row>
    <row r="100" spans="1:2" x14ac:dyDescent="0.2">
      <c r="A100" s="3" t="s">
        <v>782</v>
      </c>
      <c r="B100" s="1">
        <v>1</v>
      </c>
    </row>
    <row r="101" spans="1:2" x14ac:dyDescent="0.2">
      <c r="A101" s="3" t="s">
        <v>645</v>
      </c>
      <c r="B101" s="1">
        <v>1</v>
      </c>
    </row>
    <row r="102" spans="1:2" x14ac:dyDescent="0.2">
      <c r="A102" s="3" t="s">
        <v>641</v>
      </c>
      <c r="B102" s="1">
        <v>1</v>
      </c>
    </row>
    <row r="103" spans="1:2" x14ac:dyDescent="0.2">
      <c r="A103" s="3" t="s">
        <v>703</v>
      </c>
      <c r="B103" s="1">
        <v>1</v>
      </c>
    </row>
    <row r="104" spans="1:2" x14ac:dyDescent="0.2">
      <c r="A104" s="3" t="s">
        <v>661</v>
      </c>
      <c r="B104" s="1">
        <v>1</v>
      </c>
    </row>
    <row r="105" spans="1:2" x14ac:dyDescent="0.2">
      <c r="A105" s="3" t="s">
        <v>715</v>
      </c>
      <c r="B105" s="1">
        <v>1</v>
      </c>
    </row>
    <row r="106" spans="1:2" x14ac:dyDescent="0.2">
      <c r="A106" s="3" t="s">
        <v>828</v>
      </c>
      <c r="B106" s="1">
        <v>1</v>
      </c>
    </row>
    <row r="107" spans="1:2" x14ac:dyDescent="0.2">
      <c r="A107" s="3" t="s">
        <v>800</v>
      </c>
      <c r="B107" s="1">
        <v>1</v>
      </c>
    </row>
    <row r="108" spans="1:2" x14ac:dyDescent="0.2">
      <c r="A108" s="3" t="s">
        <v>742</v>
      </c>
      <c r="B108" s="1">
        <v>1</v>
      </c>
    </row>
    <row r="109" spans="1:2" x14ac:dyDescent="0.2">
      <c r="A109" s="3" t="s">
        <v>849</v>
      </c>
      <c r="B109" s="1">
        <v>1</v>
      </c>
    </row>
    <row r="110" spans="1:2" x14ac:dyDescent="0.2">
      <c r="A110" s="3" t="s">
        <v>638</v>
      </c>
      <c r="B110" s="1">
        <v>1</v>
      </c>
    </row>
    <row r="111" spans="1:2" x14ac:dyDescent="0.2">
      <c r="A111" s="3" t="s">
        <v>658</v>
      </c>
      <c r="B111" s="1">
        <v>1</v>
      </c>
    </row>
    <row r="112" spans="1:2" x14ac:dyDescent="0.2">
      <c r="A112" s="3" t="s">
        <v>784</v>
      </c>
      <c r="B112" s="1">
        <v>1</v>
      </c>
    </row>
    <row r="113" spans="1:2" x14ac:dyDescent="0.2">
      <c r="A113" s="3" t="s">
        <v>705</v>
      </c>
      <c r="B113" s="1">
        <v>1</v>
      </c>
    </row>
    <row r="114" spans="1:2" x14ac:dyDescent="0.2">
      <c r="A114" s="3" t="s">
        <v>762</v>
      </c>
      <c r="B114" s="1">
        <v>1</v>
      </c>
    </row>
    <row r="115" spans="1:2" x14ac:dyDescent="0.2">
      <c r="A115" s="3" t="s">
        <v>94</v>
      </c>
      <c r="B115" s="1">
        <v>1</v>
      </c>
    </row>
    <row r="116" spans="1:2" x14ac:dyDescent="0.2">
      <c r="A116" s="3" t="s">
        <v>863</v>
      </c>
      <c r="B116" s="1">
        <v>1</v>
      </c>
    </row>
    <row r="117" spans="1:2" x14ac:dyDescent="0.2">
      <c r="A117" s="3" t="s">
        <v>886</v>
      </c>
      <c r="B117" s="1">
        <v>1</v>
      </c>
    </row>
    <row r="118" spans="1:2" x14ac:dyDescent="0.2">
      <c r="A118" s="3" t="s">
        <v>766</v>
      </c>
      <c r="B118" s="1">
        <v>1</v>
      </c>
    </row>
    <row r="119" spans="1:2" x14ac:dyDescent="0.2">
      <c r="A119" s="3" t="s">
        <v>770</v>
      </c>
      <c r="B119" s="1">
        <v>1</v>
      </c>
    </row>
    <row r="120" spans="1:2" x14ac:dyDescent="0.2">
      <c r="A120" s="3" t="s">
        <v>695</v>
      </c>
      <c r="B120" s="1">
        <v>1</v>
      </c>
    </row>
    <row r="121" spans="1:2" x14ac:dyDescent="0.2">
      <c r="A121" s="3" t="s">
        <v>380</v>
      </c>
      <c r="B121" s="1">
        <v>1</v>
      </c>
    </row>
    <row r="122" spans="1:2" x14ac:dyDescent="0.2">
      <c r="A122" s="3" t="s">
        <v>690</v>
      </c>
      <c r="B122" s="1">
        <v>1</v>
      </c>
    </row>
    <row r="123" spans="1:2" x14ac:dyDescent="0.2">
      <c r="A123" s="3" t="s">
        <v>920</v>
      </c>
      <c r="B123" s="1">
        <v>1</v>
      </c>
    </row>
    <row r="124" spans="1:2" x14ac:dyDescent="0.2">
      <c r="A124" s="3" t="s">
        <v>794</v>
      </c>
      <c r="B124" s="1">
        <v>1</v>
      </c>
    </row>
    <row r="125" spans="1:2" x14ac:dyDescent="0.2">
      <c r="A125" s="3" t="s">
        <v>622</v>
      </c>
      <c r="B125" s="1">
        <v>1</v>
      </c>
    </row>
    <row r="126" spans="1:2" x14ac:dyDescent="0.2">
      <c r="A126" s="3" t="s">
        <v>737</v>
      </c>
      <c r="B126" s="1">
        <v>1</v>
      </c>
    </row>
    <row r="127" spans="1:2" x14ac:dyDescent="0.2">
      <c r="A127" s="3" t="s">
        <v>751</v>
      </c>
      <c r="B127" s="1">
        <v>1</v>
      </c>
    </row>
    <row r="128" spans="1:2" x14ac:dyDescent="0.2">
      <c r="A128" s="3" t="s">
        <v>747</v>
      </c>
      <c r="B128" s="1">
        <v>1</v>
      </c>
    </row>
    <row r="129" spans="1:2" x14ac:dyDescent="0.2">
      <c r="A129" s="3" t="s">
        <v>829</v>
      </c>
      <c r="B129" s="1">
        <v>1</v>
      </c>
    </row>
    <row r="130" spans="1:2" x14ac:dyDescent="0.2">
      <c r="A130" s="3" t="s">
        <v>776</v>
      </c>
      <c r="B130" s="1">
        <v>1</v>
      </c>
    </row>
    <row r="131" spans="1:2" x14ac:dyDescent="0.2">
      <c r="A131" s="3" t="s">
        <v>704</v>
      </c>
      <c r="B131" s="1">
        <v>1</v>
      </c>
    </row>
    <row r="132" spans="1:2" x14ac:dyDescent="0.2">
      <c r="A132" s="3" t="s">
        <v>394</v>
      </c>
      <c r="B132" s="1">
        <v>1</v>
      </c>
    </row>
    <row r="133" spans="1:2" x14ac:dyDescent="0.2">
      <c r="A133" s="3" t="s">
        <v>856</v>
      </c>
      <c r="B133" s="1">
        <v>1</v>
      </c>
    </row>
    <row r="134" spans="1:2" x14ac:dyDescent="0.2">
      <c r="A134" s="3" t="s">
        <v>788</v>
      </c>
      <c r="B134" s="1">
        <v>1</v>
      </c>
    </row>
    <row r="135" spans="1:2" x14ac:dyDescent="0.2">
      <c r="A135" s="3" t="s">
        <v>663</v>
      </c>
      <c r="B135" s="1">
        <v>1</v>
      </c>
    </row>
    <row r="136" spans="1:2" x14ac:dyDescent="0.2">
      <c r="A136" s="3" t="s">
        <v>717</v>
      </c>
      <c r="B136" s="1">
        <v>1</v>
      </c>
    </row>
    <row r="137" spans="1:2" x14ac:dyDescent="0.2">
      <c r="A137" s="3" t="s">
        <v>697</v>
      </c>
      <c r="B137" s="1">
        <v>1</v>
      </c>
    </row>
    <row r="138" spans="1:2" x14ac:dyDescent="0.2">
      <c r="A138" s="3" t="s">
        <v>734</v>
      </c>
      <c r="B138" s="1">
        <v>1</v>
      </c>
    </row>
    <row r="139" spans="1:2" x14ac:dyDescent="0.2">
      <c r="A139" s="3" t="s">
        <v>801</v>
      </c>
      <c r="B139" s="1">
        <v>1</v>
      </c>
    </row>
    <row r="140" spans="1:2" x14ac:dyDescent="0.2">
      <c r="A140" s="3" t="s">
        <v>861</v>
      </c>
      <c r="B140" s="1">
        <v>1</v>
      </c>
    </row>
    <row r="141" spans="1:2" x14ac:dyDescent="0.2">
      <c r="A141" s="3" t="s">
        <v>671</v>
      </c>
      <c r="B141" s="1">
        <v>1</v>
      </c>
    </row>
    <row r="142" spans="1:2" x14ac:dyDescent="0.2">
      <c r="A142" s="3" t="s">
        <v>858</v>
      </c>
      <c r="B142" s="1">
        <v>1</v>
      </c>
    </row>
    <row r="143" spans="1:2" x14ac:dyDescent="0.2">
      <c r="A143" s="3" t="s">
        <v>670</v>
      </c>
      <c r="B143" s="1">
        <v>1</v>
      </c>
    </row>
    <row r="144" spans="1:2" x14ac:dyDescent="0.2">
      <c r="A144" s="3" t="s">
        <v>799</v>
      </c>
      <c r="B144" s="1">
        <v>1</v>
      </c>
    </row>
    <row r="145" spans="1:2" x14ac:dyDescent="0.2">
      <c r="A145" s="3" t="s">
        <v>615</v>
      </c>
      <c r="B145" s="1">
        <v>1</v>
      </c>
    </row>
    <row r="146" spans="1:2" x14ac:dyDescent="0.2">
      <c r="A146" s="3" t="s">
        <v>633</v>
      </c>
      <c r="B146" s="1">
        <v>1</v>
      </c>
    </row>
    <row r="147" spans="1:2" x14ac:dyDescent="0.2">
      <c r="A147" s="3" t="s">
        <v>710</v>
      </c>
      <c r="B147" s="1">
        <v>1</v>
      </c>
    </row>
    <row r="148" spans="1:2" x14ac:dyDescent="0.2">
      <c r="A148" s="3" t="s">
        <v>650</v>
      </c>
      <c r="B148" s="1">
        <v>1</v>
      </c>
    </row>
    <row r="149" spans="1:2" x14ac:dyDescent="0.2">
      <c r="A149" s="3" t="s">
        <v>609</v>
      </c>
      <c r="B149" s="1">
        <v>1</v>
      </c>
    </row>
    <row r="150" spans="1:2" x14ac:dyDescent="0.2">
      <c r="A150" s="3" t="s">
        <v>660</v>
      </c>
      <c r="B150" s="1">
        <v>1</v>
      </c>
    </row>
    <row r="151" spans="1:2" x14ac:dyDescent="0.2">
      <c r="A151" s="3" t="s">
        <v>802</v>
      </c>
      <c r="B151" s="1">
        <v>1</v>
      </c>
    </row>
    <row r="152" spans="1:2" x14ac:dyDescent="0.2">
      <c r="A152" s="3" t="s">
        <v>767</v>
      </c>
      <c r="B152" s="1">
        <v>1</v>
      </c>
    </row>
    <row r="153" spans="1:2" x14ac:dyDescent="0.2">
      <c r="A153" s="3" t="s">
        <v>599</v>
      </c>
      <c r="B153" s="1">
        <v>1</v>
      </c>
    </row>
    <row r="154" spans="1:2" x14ac:dyDescent="0.2">
      <c r="A154" s="3" t="s">
        <v>757</v>
      </c>
      <c r="B154" s="1">
        <v>1</v>
      </c>
    </row>
    <row r="155" spans="1:2" x14ac:dyDescent="0.2">
      <c r="A155" s="3" t="s">
        <v>689</v>
      </c>
      <c r="B155" s="1">
        <v>1</v>
      </c>
    </row>
    <row r="156" spans="1:2" x14ac:dyDescent="0.2">
      <c r="A156" s="3" t="s">
        <v>724</v>
      </c>
      <c r="B156" s="1">
        <v>1</v>
      </c>
    </row>
    <row r="157" spans="1:2" x14ac:dyDescent="0.2">
      <c r="A157" s="3" t="s">
        <v>824</v>
      </c>
      <c r="B157" s="1">
        <v>1</v>
      </c>
    </row>
    <row r="158" spans="1:2" x14ac:dyDescent="0.2">
      <c r="A158" s="3" t="s">
        <v>865</v>
      </c>
      <c r="B158" s="1">
        <v>1</v>
      </c>
    </row>
    <row r="159" spans="1:2" x14ac:dyDescent="0.2">
      <c r="A159" s="3" t="s">
        <v>897</v>
      </c>
      <c r="B159" s="1">
        <v>1</v>
      </c>
    </row>
    <row r="160" spans="1:2" x14ac:dyDescent="0.2">
      <c r="A160" s="3" t="s">
        <v>669</v>
      </c>
      <c r="B160" s="1">
        <v>1</v>
      </c>
    </row>
    <row r="161" spans="1:2" x14ac:dyDescent="0.2">
      <c r="A161" s="3" t="s">
        <v>806</v>
      </c>
      <c r="B161" s="1">
        <v>1</v>
      </c>
    </row>
    <row r="162" spans="1:2" x14ac:dyDescent="0.2">
      <c r="A162" s="3" t="s">
        <v>234</v>
      </c>
      <c r="B162" s="1">
        <v>1</v>
      </c>
    </row>
    <row r="163" spans="1:2" x14ac:dyDescent="0.2">
      <c r="A163" s="3" t="s">
        <v>646</v>
      </c>
      <c r="B163" s="1">
        <v>1</v>
      </c>
    </row>
    <row r="164" spans="1:2" x14ac:dyDescent="0.2">
      <c r="A164" s="3" t="s">
        <v>708</v>
      </c>
      <c r="B164" s="1">
        <v>1</v>
      </c>
    </row>
    <row r="165" spans="1:2" x14ac:dyDescent="0.2">
      <c r="A165" s="3" t="s">
        <v>610</v>
      </c>
      <c r="B165" s="1">
        <v>1</v>
      </c>
    </row>
    <row r="166" spans="1:2" x14ac:dyDescent="0.2">
      <c r="A166" s="3" t="s">
        <v>758</v>
      </c>
      <c r="B166" s="1">
        <v>1</v>
      </c>
    </row>
    <row r="167" spans="1:2" x14ac:dyDescent="0.2">
      <c r="A167" s="3" t="s">
        <v>169</v>
      </c>
      <c r="B167" s="1">
        <v>1</v>
      </c>
    </row>
    <row r="168" spans="1:2" x14ac:dyDescent="0.2">
      <c r="A168" s="3" t="s">
        <v>676</v>
      </c>
      <c r="B168" s="1">
        <v>1</v>
      </c>
    </row>
    <row r="169" spans="1:2" x14ac:dyDescent="0.2">
      <c r="A169" s="3" t="s">
        <v>745</v>
      </c>
      <c r="B169" s="1">
        <v>1</v>
      </c>
    </row>
    <row r="170" spans="1:2" x14ac:dyDescent="0.2">
      <c r="A170" s="3" t="s">
        <v>647</v>
      </c>
      <c r="B170" s="1">
        <v>1</v>
      </c>
    </row>
    <row r="171" spans="1:2" x14ac:dyDescent="0.2">
      <c r="A171" s="3" t="s">
        <v>698</v>
      </c>
      <c r="B171" s="1">
        <v>1</v>
      </c>
    </row>
    <row r="172" spans="1:2" x14ac:dyDescent="0.2">
      <c r="A172" s="3" t="s">
        <v>811</v>
      </c>
      <c r="B172" s="1">
        <v>1</v>
      </c>
    </row>
    <row r="173" spans="1:2" x14ac:dyDescent="0.2">
      <c r="A173" s="3" t="s">
        <v>171</v>
      </c>
      <c r="B173" s="1">
        <v>1</v>
      </c>
    </row>
    <row r="174" spans="1:2" x14ac:dyDescent="0.2">
      <c r="A174" s="3" t="s">
        <v>719</v>
      </c>
      <c r="B174" s="1">
        <v>1</v>
      </c>
    </row>
    <row r="175" spans="1:2" x14ac:dyDescent="0.2">
      <c r="A175" s="3" t="s">
        <v>714</v>
      </c>
      <c r="B175" s="1">
        <v>1</v>
      </c>
    </row>
    <row r="176" spans="1:2" x14ac:dyDescent="0.2">
      <c r="A176" s="3" t="s">
        <v>103</v>
      </c>
      <c r="B176" s="1">
        <v>1</v>
      </c>
    </row>
    <row r="177" spans="1:2" x14ac:dyDescent="0.2">
      <c r="A177" s="3" t="s">
        <v>625</v>
      </c>
      <c r="B177" s="1">
        <v>1</v>
      </c>
    </row>
    <row r="178" spans="1:2" x14ac:dyDescent="0.2">
      <c r="A178" s="3" t="s">
        <v>859</v>
      </c>
      <c r="B178" s="1">
        <v>1</v>
      </c>
    </row>
    <row r="179" spans="1:2" x14ac:dyDescent="0.2">
      <c r="A179" s="3" t="s">
        <v>755</v>
      </c>
      <c r="B179" s="1">
        <v>1</v>
      </c>
    </row>
    <row r="180" spans="1:2" x14ac:dyDescent="0.2">
      <c r="A180" s="3" t="s">
        <v>644</v>
      </c>
      <c r="B180" s="1">
        <v>1</v>
      </c>
    </row>
    <row r="181" spans="1:2" x14ac:dyDescent="0.2">
      <c r="A181" s="3" t="s">
        <v>835</v>
      </c>
      <c r="B181" s="1">
        <v>1</v>
      </c>
    </row>
    <row r="182" spans="1:2" x14ac:dyDescent="0.2">
      <c r="A182" s="3" t="s">
        <v>740</v>
      </c>
      <c r="B182" s="1">
        <v>1</v>
      </c>
    </row>
    <row r="183" spans="1:2" x14ac:dyDescent="0.2">
      <c r="A183" s="3" t="s">
        <v>682</v>
      </c>
      <c r="B183" s="1">
        <v>1</v>
      </c>
    </row>
    <row r="184" spans="1:2" x14ac:dyDescent="0.2">
      <c r="A184" s="3" t="s">
        <v>790</v>
      </c>
      <c r="B184" s="1">
        <v>1</v>
      </c>
    </row>
    <row r="185" spans="1:2" x14ac:dyDescent="0.2">
      <c r="A185" s="3" t="s">
        <v>918</v>
      </c>
      <c r="B185" s="1">
        <v>1</v>
      </c>
    </row>
    <row r="186" spans="1:2" x14ac:dyDescent="0.2">
      <c r="A186" s="3" t="s">
        <v>791</v>
      </c>
      <c r="B186" s="1">
        <v>1</v>
      </c>
    </row>
    <row r="187" spans="1:2" x14ac:dyDescent="0.2">
      <c r="A187" s="3" t="s">
        <v>908</v>
      </c>
      <c r="B187" s="1">
        <v>1</v>
      </c>
    </row>
    <row r="188" spans="1:2" x14ac:dyDescent="0.2">
      <c r="A188" s="3" t="s">
        <v>916</v>
      </c>
      <c r="B188" s="1">
        <v>1</v>
      </c>
    </row>
    <row r="189" spans="1:2" x14ac:dyDescent="0.2">
      <c r="A189" s="3" t="s">
        <v>879</v>
      </c>
      <c r="B189" s="1">
        <v>1</v>
      </c>
    </row>
    <row r="190" spans="1:2" x14ac:dyDescent="0.2">
      <c r="A190" s="3" t="s">
        <v>891</v>
      </c>
      <c r="B190" s="1">
        <v>1</v>
      </c>
    </row>
    <row r="191" spans="1:2" x14ac:dyDescent="0.2">
      <c r="A191" s="3" t="s">
        <v>600</v>
      </c>
      <c r="B191" s="1">
        <v>1</v>
      </c>
    </row>
    <row r="192" spans="1:2" x14ac:dyDescent="0.2">
      <c r="A192" s="3" t="s">
        <v>930</v>
      </c>
      <c r="B192" s="1">
        <v>1</v>
      </c>
    </row>
    <row r="193" spans="1:2" x14ac:dyDescent="0.2">
      <c r="A193" s="3" t="s">
        <v>832</v>
      </c>
      <c r="B193" s="1">
        <v>1</v>
      </c>
    </row>
    <row r="194" spans="1:2" x14ac:dyDescent="0.2">
      <c r="A194" s="3" t="s">
        <v>411</v>
      </c>
      <c r="B194" s="1">
        <v>1</v>
      </c>
    </row>
    <row r="195" spans="1:2" x14ac:dyDescent="0.2">
      <c r="A195" s="3" t="s">
        <v>637</v>
      </c>
      <c r="B195" s="1">
        <v>1</v>
      </c>
    </row>
    <row r="196" spans="1:2" x14ac:dyDescent="0.2">
      <c r="A196" s="3" t="s">
        <v>665</v>
      </c>
      <c r="B196" s="1">
        <v>1</v>
      </c>
    </row>
    <row r="197" spans="1:2" x14ac:dyDescent="0.2">
      <c r="A197" s="3" t="s">
        <v>601</v>
      </c>
      <c r="B197" s="1">
        <v>1</v>
      </c>
    </row>
    <row r="198" spans="1:2" x14ac:dyDescent="0.2">
      <c r="A198" s="3" t="s">
        <v>738</v>
      </c>
      <c r="B198" s="1">
        <v>1</v>
      </c>
    </row>
    <row r="199" spans="1:2" x14ac:dyDescent="0.2">
      <c r="A199" s="3" t="s">
        <v>873</v>
      </c>
      <c r="B199" s="1">
        <v>1</v>
      </c>
    </row>
    <row r="200" spans="1:2" x14ac:dyDescent="0.2">
      <c r="A200" s="3" t="s">
        <v>836</v>
      </c>
      <c r="B200" s="1">
        <v>1</v>
      </c>
    </row>
    <row r="201" spans="1:2" x14ac:dyDescent="0.2">
      <c r="A201" s="3" t="s">
        <v>882</v>
      </c>
      <c r="B201" s="1">
        <v>1</v>
      </c>
    </row>
    <row r="202" spans="1:2" x14ac:dyDescent="0.2">
      <c r="A202" s="3" t="s">
        <v>678</v>
      </c>
      <c r="B202" s="1">
        <v>1</v>
      </c>
    </row>
    <row r="203" spans="1:2" x14ac:dyDescent="0.2">
      <c r="A203" s="3" t="s">
        <v>613</v>
      </c>
      <c r="B203" s="1">
        <v>1</v>
      </c>
    </row>
    <row r="204" spans="1:2" x14ac:dyDescent="0.2">
      <c r="A204" s="3" t="s">
        <v>688</v>
      </c>
      <c r="B204" s="1">
        <v>1</v>
      </c>
    </row>
    <row r="205" spans="1:2" x14ac:dyDescent="0.2">
      <c r="A205" s="3" t="s">
        <v>706</v>
      </c>
      <c r="B205" s="1">
        <v>1</v>
      </c>
    </row>
    <row r="206" spans="1:2" x14ac:dyDescent="0.2">
      <c r="A206" s="3" t="s">
        <v>617</v>
      </c>
      <c r="B206" s="1">
        <v>1</v>
      </c>
    </row>
    <row r="207" spans="1:2" x14ac:dyDescent="0.2">
      <c r="A207" s="3" t="s">
        <v>626</v>
      </c>
      <c r="B207" s="1">
        <v>1</v>
      </c>
    </row>
    <row r="208" spans="1:2" x14ac:dyDescent="0.2">
      <c r="A208" s="3" t="s">
        <v>936</v>
      </c>
      <c r="B208" s="1">
        <v>1</v>
      </c>
    </row>
    <row r="209" spans="1:2" x14ac:dyDescent="0.2">
      <c r="A209" s="3" t="s">
        <v>432</v>
      </c>
      <c r="B209" s="1">
        <v>1</v>
      </c>
    </row>
    <row r="210" spans="1:2" x14ac:dyDescent="0.2">
      <c r="A210" s="3" t="s">
        <v>36</v>
      </c>
      <c r="B210" s="1">
        <v>1</v>
      </c>
    </row>
    <row r="211" spans="1:2" x14ac:dyDescent="0.2">
      <c r="A211" s="3" t="s">
        <v>874</v>
      </c>
      <c r="B211" s="1">
        <v>1</v>
      </c>
    </row>
    <row r="212" spans="1:2" x14ac:dyDescent="0.2">
      <c r="A212" s="3" t="s">
        <v>857</v>
      </c>
      <c r="B212" s="1">
        <v>1</v>
      </c>
    </row>
    <row r="213" spans="1:2" x14ac:dyDescent="0.2">
      <c r="A213" s="3" t="s">
        <v>932</v>
      </c>
      <c r="B213" s="1">
        <v>1</v>
      </c>
    </row>
    <row r="214" spans="1:2" x14ac:dyDescent="0.2">
      <c r="A214" s="3" t="s">
        <v>894</v>
      </c>
      <c r="B214" s="1">
        <v>1</v>
      </c>
    </row>
    <row r="215" spans="1:2" x14ac:dyDescent="0.2">
      <c r="A215" s="3" t="s">
        <v>870</v>
      </c>
      <c r="B215" s="1">
        <v>1</v>
      </c>
    </row>
    <row r="216" spans="1:2" x14ac:dyDescent="0.2">
      <c r="A216" s="3" t="s">
        <v>820</v>
      </c>
      <c r="B216" s="1">
        <v>1</v>
      </c>
    </row>
    <row r="217" spans="1:2" x14ac:dyDescent="0.2">
      <c r="A217" s="3" t="s">
        <v>595</v>
      </c>
      <c r="B217" s="1">
        <v>1</v>
      </c>
    </row>
    <row r="218" spans="1:2" x14ac:dyDescent="0.2">
      <c r="A218" s="3" t="s">
        <v>702</v>
      </c>
      <c r="B218" s="1">
        <v>1</v>
      </c>
    </row>
    <row r="219" spans="1:2" x14ac:dyDescent="0.2">
      <c r="A219" s="3" t="s">
        <v>40</v>
      </c>
      <c r="B219" s="1">
        <v>1</v>
      </c>
    </row>
    <row r="220" spans="1:2" x14ac:dyDescent="0.2">
      <c r="A220" s="3" t="s">
        <v>674</v>
      </c>
      <c r="B220" s="1">
        <v>1</v>
      </c>
    </row>
    <row r="221" spans="1:2" x14ac:dyDescent="0.2">
      <c r="A221" s="3" t="s">
        <v>883</v>
      </c>
      <c r="B221" s="1">
        <v>1</v>
      </c>
    </row>
    <row r="222" spans="1:2" x14ac:dyDescent="0.2">
      <c r="A222" s="3" t="s">
        <v>611</v>
      </c>
      <c r="B222" s="1">
        <v>1</v>
      </c>
    </row>
    <row r="223" spans="1:2" x14ac:dyDescent="0.2">
      <c r="A223" s="3" t="s">
        <v>764</v>
      </c>
      <c r="B223" s="1">
        <v>1</v>
      </c>
    </row>
    <row r="224" spans="1:2" x14ac:dyDescent="0.2">
      <c r="A224" s="3" t="s">
        <v>845</v>
      </c>
      <c r="B224" s="1">
        <v>1</v>
      </c>
    </row>
    <row r="225" spans="1:2" x14ac:dyDescent="0.2">
      <c r="A225" s="3" t="s">
        <v>759</v>
      </c>
      <c r="B225" s="1">
        <v>1</v>
      </c>
    </row>
    <row r="226" spans="1:2" x14ac:dyDescent="0.2">
      <c r="A226" s="3" t="s">
        <v>712</v>
      </c>
      <c r="B226" s="1">
        <v>1</v>
      </c>
    </row>
    <row r="227" spans="1:2" x14ac:dyDescent="0.2">
      <c r="A227" s="3" t="s">
        <v>771</v>
      </c>
      <c r="B227" s="1">
        <v>1</v>
      </c>
    </row>
    <row r="228" spans="1:2" x14ac:dyDescent="0.2">
      <c r="A228" s="3" t="s">
        <v>834</v>
      </c>
      <c r="B228" s="1">
        <v>1</v>
      </c>
    </row>
    <row r="229" spans="1:2" x14ac:dyDescent="0.2">
      <c r="A229" s="3" t="s">
        <v>825</v>
      </c>
      <c r="B229" s="1">
        <v>1</v>
      </c>
    </row>
    <row r="230" spans="1:2" x14ac:dyDescent="0.2">
      <c r="A230" s="3" t="s">
        <v>736</v>
      </c>
      <c r="B230" s="1">
        <v>1</v>
      </c>
    </row>
    <row r="231" spans="1:2" x14ac:dyDescent="0.2">
      <c r="A231" s="3" t="s">
        <v>841</v>
      </c>
      <c r="B231" s="1">
        <v>1</v>
      </c>
    </row>
    <row r="232" spans="1:2" x14ac:dyDescent="0.2">
      <c r="A232" s="3" t="s">
        <v>746</v>
      </c>
      <c r="B232" s="1">
        <v>1</v>
      </c>
    </row>
    <row r="233" spans="1:2" x14ac:dyDescent="0.2">
      <c r="A233" s="3" t="s">
        <v>752</v>
      </c>
      <c r="B233" s="1">
        <v>1</v>
      </c>
    </row>
    <row r="234" spans="1:2" x14ac:dyDescent="0.2">
      <c r="A234" s="3" t="s">
        <v>733</v>
      </c>
      <c r="B234" s="1">
        <v>1</v>
      </c>
    </row>
    <row r="235" spans="1:2" x14ac:dyDescent="0.2">
      <c r="A235" s="3" t="s">
        <v>839</v>
      </c>
      <c r="B235" s="1">
        <v>1</v>
      </c>
    </row>
    <row r="236" spans="1:2" x14ac:dyDescent="0.2">
      <c r="A236" s="3" t="s">
        <v>748</v>
      </c>
      <c r="B236" s="1">
        <v>1</v>
      </c>
    </row>
    <row r="237" spans="1:2" x14ac:dyDescent="0.2">
      <c r="A237" s="3" t="s">
        <v>654</v>
      </c>
      <c r="B237" s="1">
        <v>1</v>
      </c>
    </row>
    <row r="238" spans="1:2" x14ac:dyDescent="0.2">
      <c r="A238" s="3" t="s">
        <v>683</v>
      </c>
      <c r="B238" s="1">
        <v>1</v>
      </c>
    </row>
    <row r="239" spans="1:2" x14ac:dyDescent="0.2">
      <c r="A239" s="3" t="s">
        <v>728</v>
      </c>
      <c r="B239" s="1">
        <v>1</v>
      </c>
    </row>
    <row r="240" spans="1:2" x14ac:dyDescent="0.2">
      <c r="A240" s="3" t="s">
        <v>648</v>
      </c>
      <c r="B240" s="1">
        <v>1</v>
      </c>
    </row>
    <row r="241" spans="1:2" x14ac:dyDescent="0.2">
      <c r="A241" s="3" t="s">
        <v>664</v>
      </c>
      <c r="B241" s="1">
        <v>1</v>
      </c>
    </row>
    <row r="242" spans="1:2" x14ac:dyDescent="0.2">
      <c r="A242" s="3" t="s">
        <v>898</v>
      </c>
      <c r="B242" s="1">
        <v>1</v>
      </c>
    </row>
    <row r="243" spans="1:2" x14ac:dyDescent="0.2">
      <c r="A243" s="3" t="s">
        <v>602</v>
      </c>
      <c r="B243" s="1">
        <v>1</v>
      </c>
    </row>
    <row r="244" spans="1:2" x14ac:dyDescent="0.2">
      <c r="A244" s="3" t="s">
        <v>666</v>
      </c>
      <c r="B244" s="1">
        <v>1</v>
      </c>
    </row>
    <row r="245" spans="1:2" x14ac:dyDescent="0.2">
      <c r="A245" s="3" t="s">
        <v>606</v>
      </c>
      <c r="B245" s="1">
        <v>1</v>
      </c>
    </row>
    <row r="246" spans="1:2" x14ac:dyDescent="0.2">
      <c r="A246" s="3" t="s">
        <v>691</v>
      </c>
      <c r="B246" s="1">
        <v>1</v>
      </c>
    </row>
    <row r="247" spans="1:2" x14ac:dyDescent="0.2">
      <c r="A247" s="3" t="s">
        <v>607</v>
      </c>
      <c r="B247" s="1">
        <v>1</v>
      </c>
    </row>
    <row r="248" spans="1:2" x14ac:dyDescent="0.2">
      <c r="A248" s="3" t="s">
        <v>937</v>
      </c>
      <c r="B248" s="1">
        <v>1</v>
      </c>
    </row>
    <row r="249" spans="1:2" x14ac:dyDescent="0.2">
      <c r="A249" s="3" t="s">
        <v>693</v>
      </c>
      <c r="B249" s="1">
        <v>1</v>
      </c>
    </row>
    <row r="250" spans="1:2" x14ac:dyDescent="0.2">
      <c r="A250" s="3" t="s">
        <v>821</v>
      </c>
      <c r="B250" s="1">
        <v>1</v>
      </c>
    </row>
    <row r="251" spans="1:2" x14ac:dyDescent="0.2">
      <c r="A251" s="3" t="s">
        <v>655</v>
      </c>
      <c r="B251" s="1">
        <v>1</v>
      </c>
    </row>
    <row r="252" spans="1:2" x14ac:dyDescent="0.2">
      <c r="A252" s="3" t="s">
        <v>760</v>
      </c>
      <c r="B252" s="1">
        <v>1</v>
      </c>
    </row>
    <row r="253" spans="1:2" x14ac:dyDescent="0.2">
      <c r="A253" s="3" t="s">
        <v>803</v>
      </c>
      <c r="B253" s="1">
        <v>1</v>
      </c>
    </row>
    <row r="254" spans="1:2" x14ac:dyDescent="0.2">
      <c r="A254" s="3" t="s">
        <v>685</v>
      </c>
      <c r="B254" s="1">
        <v>1</v>
      </c>
    </row>
    <row r="255" spans="1:2" x14ac:dyDescent="0.2">
      <c r="A255" s="3" t="s">
        <v>909</v>
      </c>
      <c r="B255" s="1">
        <v>1</v>
      </c>
    </row>
    <row r="256" spans="1:2" x14ac:dyDescent="0.2">
      <c r="A256" s="3" t="s">
        <v>100</v>
      </c>
      <c r="B256" s="1">
        <v>1</v>
      </c>
    </row>
    <row r="257" spans="1:2" x14ac:dyDescent="0.2">
      <c r="A257" s="3" t="s">
        <v>699</v>
      </c>
      <c r="B257" s="1">
        <v>1</v>
      </c>
    </row>
    <row r="258" spans="1:2" x14ac:dyDescent="0.2">
      <c r="A258" s="3" t="s">
        <v>826</v>
      </c>
      <c r="B258" s="1">
        <v>1</v>
      </c>
    </row>
    <row r="259" spans="1:2" x14ac:dyDescent="0.2">
      <c r="A259" s="3" t="s">
        <v>721</v>
      </c>
      <c r="B259" s="1">
        <v>1</v>
      </c>
    </row>
    <row r="260" spans="1:2" x14ac:dyDescent="0.2">
      <c r="A260" s="3" t="s">
        <v>842</v>
      </c>
      <c r="B260" s="1">
        <v>1</v>
      </c>
    </row>
    <row r="261" spans="1:2" x14ac:dyDescent="0.2">
      <c r="A261" s="3" t="s">
        <v>761</v>
      </c>
      <c r="B261" s="1">
        <v>1</v>
      </c>
    </row>
    <row r="262" spans="1:2" x14ac:dyDescent="0.2">
      <c r="A262" s="3" t="s">
        <v>604</v>
      </c>
      <c r="B262" s="1">
        <v>1</v>
      </c>
    </row>
    <row r="263" spans="1:2" x14ac:dyDescent="0.2">
      <c r="A263" s="3" t="s">
        <v>722</v>
      </c>
      <c r="B263" s="1">
        <v>1</v>
      </c>
    </row>
    <row r="264" spans="1:2" x14ac:dyDescent="0.2">
      <c r="A264" s="3" t="s">
        <v>785</v>
      </c>
      <c r="B264" s="1">
        <v>1</v>
      </c>
    </row>
    <row r="265" spans="1:2" x14ac:dyDescent="0.2">
      <c r="A265" s="3" t="s">
        <v>871</v>
      </c>
      <c r="B265" s="1">
        <v>1</v>
      </c>
    </row>
    <row r="266" spans="1:2" x14ac:dyDescent="0.2">
      <c r="A266" s="3" t="s">
        <v>718</v>
      </c>
      <c r="B266" s="1">
        <v>1</v>
      </c>
    </row>
    <row r="267" spans="1:2" x14ac:dyDescent="0.2">
      <c r="A267" s="3" t="s">
        <v>807</v>
      </c>
      <c r="B267" s="1">
        <v>1</v>
      </c>
    </row>
    <row r="268" spans="1:2" x14ac:dyDescent="0.2">
      <c r="A268" s="3" t="s">
        <v>899</v>
      </c>
      <c r="B268" s="1">
        <v>1</v>
      </c>
    </row>
    <row r="269" spans="1:2" x14ac:dyDescent="0.2">
      <c r="A269" s="3" t="s">
        <v>711</v>
      </c>
      <c r="B269" s="1">
        <v>1</v>
      </c>
    </row>
    <row r="270" spans="1:2" x14ac:dyDescent="0.2">
      <c r="A270" s="3" t="s">
        <v>686</v>
      </c>
      <c r="B270" s="1">
        <v>1</v>
      </c>
    </row>
    <row r="271" spans="1:2" x14ac:dyDescent="0.2">
      <c r="A271" s="3" t="s">
        <v>672</v>
      </c>
      <c r="B271" s="1">
        <v>1</v>
      </c>
    </row>
    <row r="272" spans="1:2" x14ac:dyDescent="0.2">
      <c r="A272" s="3" t="s">
        <v>642</v>
      </c>
      <c r="B272" s="1">
        <v>1</v>
      </c>
    </row>
    <row r="273" spans="1:2" x14ac:dyDescent="0.2">
      <c r="A273" s="3" t="s">
        <v>729</v>
      </c>
      <c r="B273" s="1">
        <v>1</v>
      </c>
    </row>
    <row r="274" spans="1:2" x14ac:dyDescent="0.2">
      <c r="A274" s="3" t="s">
        <v>938</v>
      </c>
      <c r="B274" s="1">
        <v>1</v>
      </c>
    </row>
    <row r="275" spans="1:2" x14ac:dyDescent="0.2">
      <c r="A275" s="3" t="s">
        <v>913</v>
      </c>
      <c r="B275" s="1">
        <v>1</v>
      </c>
    </row>
    <row r="276" spans="1:2" x14ac:dyDescent="0.2">
      <c r="A276" s="3" t="s">
        <v>895</v>
      </c>
      <c r="B276" s="1">
        <v>1</v>
      </c>
    </row>
    <row r="277" spans="1:2" x14ac:dyDescent="0.2">
      <c r="A277" s="3" t="s">
        <v>915</v>
      </c>
      <c r="B277" s="1">
        <v>1</v>
      </c>
    </row>
    <row r="278" spans="1:2" x14ac:dyDescent="0.2">
      <c r="A278" s="3" t="s">
        <v>639</v>
      </c>
      <c r="B278" s="1">
        <v>1</v>
      </c>
    </row>
    <row r="279" spans="1:2" x14ac:dyDescent="0.2">
      <c r="A279" s="3" t="s">
        <v>914</v>
      </c>
      <c r="B279" s="1">
        <v>1</v>
      </c>
    </row>
    <row r="280" spans="1:2" x14ac:dyDescent="0.2">
      <c r="A280" s="3" t="s">
        <v>739</v>
      </c>
      <c r="B280" s="1">
        <v>1</v>
      </c>
    </row>
    <row r="281" spans="1:2" x14ac:dyDescent="0.2">
      <c r="A281" s="3" t="s">
        <v>789</v>
      </c>
      <c r="B281" s="1">
        <v>1</v>
      </c>
    </row>
    <row r="282" spans="1:2" x14ac:dyDescent="0.2">
      <c r="A282" s="3" t="s">
        <v>889</v>
      </c>
      <c r="B282" s="1">
        <v>1</v>
      </c>
    </row>
    <row r="283" spans="1:2" x14ac:dyDescent="0.2">
      <c r="A283" s="3" t="s">
        <v>656</v>
      </c>
      <c r="B283" s="1">
        <v>1</v>
      </c>
    </row>
    <row r="284" spans="1:2" x14ac:dyDescent="0.2">
      <c r="A284" s="3" t="s">
        <v>735</v>
      </c>
      <c r="B284" s="1">
        <v>1</v>
      </c>
    </row>
    <row r="285" spans="1:2" x14ac:dyDescent="0.2">
      <c r="A285" s="3" t="s">
        <v>700</v>
      </c>
      <c r="B285" s="1">
        <v>1</v>
      </c>
    </row>
    <row r="286" spans="1:2" x14ac:dyDescent="0.2">
      <c r="A286" s="3" t="s">
        <v>713</v>
      </c>
      <c r="B286" s="1">
        <v>1</v>
      </c>
    </row>
    <row r="287" spans="1:2" x14ac:dyDescent="0.2">
      <c r="A287" s="3" t="s">
        <v>199</v>
      </c>
      <c r="B287" s="1">
        <v>1</v>
      </c>
    </row>
    <row r="288" spans="1:2" x14ac:dyDescent="0.2">
      <c r="A288" s="3" t="s">
        <v>687</v>
      </c>
      <c r="B288" s="1">
        <v>1</v>
      </c>
    </row>
    <row r="289" spans="1:2" x14ac:dyDescent="0.2">
      <c r="A289" s="3" t="s">
        <v>369</v>
      </c>
      <c r="B289" s="1">
        <v>1</v>
      </c>
    </row>
    <row r="290" spans="1:2" x14ac:dyDescent="0.2">
      <c r="A290" s="3" t="s">
        <v>627</v>
      </c>
      <c r="B290" s="1">
        <v>1</v>
      </c>
    </row>
    <row r="291" spans="1:2" x14ac:dyDescent="0.2">
      <c r="A291" s="3" t="s">
        <v>596</v>
      </c>
      <c r="B291" s="1">
        <v>1</v>
      </c>
    </row>
    <row r="292" spans="1:2" x14ac:dyDescent="0.2">
      <c r="A292" s="3" t="s">
        <v>910</v>
      </c>
      <c r="B292" s="1">
        <v>1</v>
      </c>
    </row>
    <row r="293" spans="1:2" x14ac:dyDescent="0.2">
      <c r="A293" s="3" t="s">
        <v>643</v>
      </c>
      <c r="B293" s="1">
        <v>1</v>
      </c>
    </row>
    <row r="294" spans="1:2" x14ac:dyDescent="0.2">
      <c r="A294" s="3" t="s">
        <v>649</v>
      </c>
      <c r="B294" s="1">
        <v>1</v>
      </c>
    </row>
    <row r="295" spans="1:2" x14ac:dyDescent="0.2">
      <c r="A295" s="3" t="s">
        <v>796</v>
      </c>
      <c r="B295" s="1">
        <v>1</v>
      </c>
    </row>
    <row r="296" spans="1:2" x14ac:dyDescent="0.2">
      <c r="A296" s="3" t="s">
        <v>866</v>
      </c>
      <c r="B296" s="1">
        <v>1</v>
      </c>
    </row>
    <row r="297" spans="1:2" x14ac:dyDescent="0.2">
      <c r="A297" s="3" t="s">
        <v>900</v>
      </c>
      <c r="B297" s="1">
        <v>1</v>
      </c>
    </row>
    <row r="298" spans="1:2" x14ac:dyDescent="0.2">
      <c r="A298" s="3" t="s">
        <v>864</v>
      </c>
      <c r="B298" s="1">
        <v>1</v>
      </c>
    </row>
    <row r="299" spans="1:2" x14ac:dyDescent="0.2">
      <c r="A299" s="3" t="s">
        <v>701</v>
      </c>
      <c r="B299" s="1">
        <v>1</v>
      </c>
    </row>
    <row r="300" spans="1:2" x14ac:dyDescent="0.2">
      <c r="A300" s="3" t="s">
        <v>652</v>
      </c>
      <c r="B300" s="1">
        <v>1</v>
      </c>
    </row>
    <row r="301" spans="1:2" x14ac:dyDescent="0.2">
      <c r="A301" s="3" t="s">
        <v>901</v>
      </c>
      <c r="B301" s="1">
        <v>1</v>
      </c>
    </row>
    <row r="302" spans="1:2" x14ac:dyDescent="0.2">
      <c r="A302" s="3" t="s">
        <v>279</v>
      </c>
      <c r="B302" s="1">
        <v>1</v>
      </c>
    </row>
    <row r="303" spans="1:2" x14ac:dyDescent="0.2">
      <c r="A303" s="3" t="s">
        <v>862</v>
      </c>
      <c r="B303" s="1">
        <v>1</v>
      </c>
    </row>
    <row r="304" spans="1:2" x14ac:dyDescent="0.2">
      <c r="A304" s="3" t="s">
        <v>743</v>
      </c>
      <c r="B304" s="1">
        <v>1</v>
      </c>
    </row>
    <row r="305" spans="1:2" x14ac:dyDescent="0.2">
      <c r="A305" s="3" t="s">
        <v>906</v>
      </c>
      <c r="B305" s="1">
        <v>1</v>
      </c>
    </row>
    <row r="306" spans="1:2" x14ac:dyDescent="0.2">
      <c r="A306" s="3" t="s">
        <v>707</v>
      </c>
      <c r="B306" s="1">
        <v>1</v>
      </c>
    </row>
    <row r="307" spans="1:2" x14ac:dyDescent="0.2">
      <c r="A307" s="3" t="s">
        <v>145</v>
      </c>
      <c r="B307" s="1">
        <v>1</v>
      </c>
    </row>
    <row r="308" spans="1:2" x14ac:dyDescent="0.2">
      <c r="A308" s="3" t="s">
        <v>709</v>
      </c>
      <c r="B308" s="1">
        <v>1</v>
      </c>
    </row>
    <row r="309" spans="1:2" x14ac:dyDescent="0.2">
      <c r="A309" s="3" t="s">
        <v>804</v>
      </c>
      <c r="B309" s="1">
        <v>1</v>
      </c>
    </row>
    <row r="310" spans="1:2" x14ac:dyDescent="0.2">
      <c r="A310" s="3" t="s">
        <v>775</v>
      </c>
      <c r="B310" s="1">
        <v>1</v>
      </c>
    </row>
    <row r="311" spans="1:2" x14ac:dyDescent="0.2">
      <c r="A311" s="3" t="s">
        <v>875</v>
      </c>
      <c r="B311" s="1">
        <v>1</v>
      </c>
    </row>
    <row r="312" spans="1:2" x14ac:dyDescent="0.2">
      <c r="A312" s="3" t="s">
        <v>406</v>
      </c>
      <c r="B312" s="1">
        <v>1</v>
      </c>
    </row>
    <row r="313" spans="1:2" x14ac:dyDescent="0.2">
      <c r="A313" s="3" t="s">
        <v>921</v>
      </c>
      <c r="B313" s="1">
        <v>1</v>
      </c>
    </row>
    <row r="314" spans="1:2" x14ac:dyDescent="0.2">
      <c r="A314" s="3" t="s">
        <v>675</v>
      </c>
      <c r="B314" s="1">
        <v>1</v>
      </c>
    </row>
    <row r="315" spans="1:2" x14ac:dyDescent="0.2">
      <c r="A315" s="3" t="s">
        <v>844</v>
      </c>
      <c r="B315" s="1">
        <v>1</v>
      </c>
    </row>
    <row r="316" spans="1:2" x14ac:dyDescent="0.2">
      <c r="A316" s="3" t="s">
        <v>677</v>
      </c>
      <c r="B316" s="1">
        <v>1</v>
      </c>
    </row>
    <row r="317" spans="1:2" x14ac:dyDescent="0.2">
      <c r="A317" s="3" t="s">
        <v>616</v>
      </c>
      <c r="B317" s="1">
        <v>1</v>
      </c>
    </row>
    <row r="318" spans="1:2" x14ac:dyDescent="0.2">
      <c r="A318" s="3" t="s">
        <v>847</v>
      </c>
      <c r="B318" s="1">
        <v>1</v>
      </c>
    </row>
    <row r="319" spans="1:2" x14ac:dyDescent="0.2">
      <c r="A319" s="3" t="s">
        <v>772</v>
      </c>
      <c r="B319" s="1">
        <v>1</v>
      </c>
    </row>
    <row r="320" spans="1:2" x14ac:dyDescent="0.2">
      <c r="A320" s="3" t="s">
        <v>150</v>
      </c>
      <c r="B320" s="1">
        <v>1</v>
      </c>
    </row>
    <row r="321" spans="1:2" x14ac:dyDescent="0.2">
      <c r="A321" s="3" t="s">
        <v>808</v>
      </c>
      <c r="B321" s="1">
        <v>1</v>
      </c>
    </row>
    <row r="322" spans="1:2" x14ac:dyDescent="0.2">
      <c r="A322" s="3" t="s">
        <v>628</v>
      </c>
      <c r="B322" s="1">
        <v>1</v>
      </c>
    </row>
    <row r="323" spans="1:2" x14ac:dyDescent="0.2">
      <c r="A323" s="3" t="s">
        <v>934</v>
      </c>
      <c r="B323" s="1">
        <v>1</v>
      </c>
    </row>
    <row r="324" spans="1:2" x14ac:dyDescent="0.2">
      <c r="A324" s="3" t="s">
        <v>884</v>
      </c>
      <c r="B324" s="1">
        <v>1</v>
      </c>
    </row>
    <row r="325" spans="1:2" x14ac:dyDescent="0.2">
      <c r="A325" s="3" t="s">
        <v>765</v>
      </c>
      <c r="B325" s="1">
        <v>1</v>
      </c>
    </row>
    <row r="326" spans="1:2" x14ac:dyDescent="0.2">
      <c r="A326" s="3" t="s">
        <v>848</v>
      </c>
      <c r="B326" s="1">
        <v>1</v>
      </c>
    </row>
    <row r="327" spans="1:2" x14ac:dyDescent="0.2">
      <c r="A327" s="3" t="s">
        <v>716</v>
      </c>
      <c r="B327" s="1">
        <v>1</v>
      </c>
    </row>
    <row r="328" spans="1:2" x14ac:dyDescent="0.2">
      <c r="A328" s="3" t="s">
        <v>812</v>
      </c>
      <c r="B328" s="1">
        <v>1</v>
      </c>
    </row>
    <row r="329" spans="1:2" x14ac:dyDescent="0.2">
      <c r="A329" s="3" t="s">
        <v>815</v>
      </c>
      <c r="B329" s="1">
        <v>1</v>
      </c>
    </row>
    <row r="330" spans="1:2" x14ac:dyDescent="0.2">
      <c r="A330" s="3" t="s">
        <v>830</v>
      </c>
      <c r="B330" s="1">
        <v>1</v>
      </c>
    </row>
    <row r="331" spans="1:2" x14ac:dyDescent="0.2">
      <c r="A331" s="3" t="s">
        <v>792</v>
      </c>
      <c r="B331" s="1">
        <v>1</v>
      </c>
    </row>
    <row r="332" spans="1:2" x14ac:dyDescent="0.2">
      <c r="A332" s="3" t="s">
        <v>929</v>
      </c>
      <c r="B332" s="1">
        <v>1</v>
      </c>
    </row>
    <row r="333" spans="1:2" x14ac:dyDescent="0.2">
      <c r="A333" s="3" t="s">
        <v>624</v>
      </c>
      <c r="B333" s="1">
        <v>1</v>
      </c>
    </row>
    <row r="334" spans="1:2" x14ac:dyDescent="0.2">
      <c r="A334" s="3" t="s">
        <v>640</v>
      </c>
      <c r="B334" s="1">
        <v>1</v>
      </c>
    </row>
    <row r="335" spans="1:2" x14ac:dyDescent="0.2">
      <c r="A335" s="3" t="s">
        <v>769</v>
      </c>
      <c r="B335" s="1">
        <v>1</v>
      </c>
    </row>
    <row r="336" spans="1:2" x14ac:dyDescent="0.2">
      <c r="A336" s="3" t="s">
        <v>744</v>
      </c>
      <c r="B336" s="1">
        <v>1</v>
      </c>
    </row>
    <row r="337" spans="1:2" x14ac:dyDescent="0.2">
      <c r="A337" s="3" t="s">
        <v>893</v>
      </c>
      <c r="B337" s="1">
        <v>1</v>
      </c>
    </row>
    <row r="338" spans="1:2" x14ac:dyDescent="0.2">
      <c r="A338" s="3" t="s">
        <v>612</v>
      </c>
      <c r="B338" s="1">
        <v>1</v>
      </c>
    </row>
    <row r="339" spans="1:2" x14ac:dyDescent="0.2">
      <c r="A339" s="3" t="s">
        <v>902</v>
      </c>
      <c r="B339" s="1">
        <v>1</v>
      </c>
    </row>
    <row r="340" spans="1:2" x14ac:dyDescent="0.2">
      <c r="A340" s="3" t="s">
        <v>907</v>
      </c>
      <c r="B340" s="1">
        <v>1</v>
      </c>
    </row>
    <row r="341" spans="1:2" x14ac:dyDescent="0.2">
      <c r="A341" s="3" t="s">
        <v>780</v>
      </c>
      <c r="B341" s="1">
        <v>1</v>
      </c>
    </row>
    <row r="342" spans="1:2" x14ac:dyDescent="0.2">
      <c r="A342" s="3" t="s">
        <v>896</v>
      </c>
      <c r="B342" s="1">
        <v>1</v>
      </c>
    </row>
    <row r="343" spans="1:2" x14ac:dyDescent="0.2">
      <c r="A343" s="3" t="s">
        <v>753</v>
      </c>
      <c r="B343" s="1">
        <v>1</v>
      </c>
    </row>
    <row r="344" spans="1:2" x14ac:dyDescent="0.2">
      <c r="A344" s="3" t="s">
        <v>741</v>
      </c>
      <c r="B344" s="1">
        <v>1</v>
      </c>
    </row>
    <row r="345" spans="1:2" x14ac:dyDescent="0.2">
      <c r="A345" s="3" t="s">
        <v>816</v>
      </c>
      <c r="B345" s="1">
        <v>1</v>
      </c>
    </row>
    <row r="346" spans="1:2" x14ac:dyDescent="0.2">
      <c r="A346" s="3" t="s">
        <v>840</v>
      </c>
      <c r="B346" s="1">
        <v>1</v>
      </c>
    </row>
    <row r="347" spans="1:2" x14ac:dyDescent="0.2">
      <c r="A347" s="3" t="s">
        <v>730</v>
      </c>
      <c r="B347" s="1">
        <v>1</v>
      </c>
    </row>
    <row r="348" spans="1:2" x14ac:dyDescent="0.2">
      <c r="A348" s="3" t="s">
        <v>763</v>
      </c>
      <c r="B348" s="1">
        <v>1</v>
      </c>
    </row>
    <row r="349" spans="1:2" x14ac:dyDescent="0.2">
      <c r="A349" s="3" t="s">
        <v>878</v>
      </c>
      <c r="B349" s="1">
        <v>1</v>
      </c>
    </row>
    <row r="350" spans="1:2" x14ac:dyDescent="0.2">
      <c r="A350" s="3" t="s">
        <v>868</v>
      </c>
      <c r="B350" s="1">
        <v>1</v>
      </c>
    </row>
    <row r="351" spans="1:2" x14ac:dyDescent="0.2">
      <c r="A351" s="3" t="s">
        <v>931</v>
      </c>
      <c r="B351" s="1">
        <v>1</v>
      </c>
    </row>
    <row r="352" spans="1:2" x14ac:dyDescent="0.2">
      <c r="A352" s="3" t="s">
        <v>887</v>
      </c>
      <c r="B352" s="1">
        <v>1</v>
      </c>
    </row>
    <row r="353" spans="1:2" x14ac:dyDescent="0.2">
      <c r="A353" s="3" t="s">
        <v>892</v>
      </c>
      <c r="B353" s="1">
        <v>1</v>
      </c>
    </row>
    <row r="354" spans="1:2" x14ac:dyDescent="0.2">
      <c r="A354" s="3" t="s">
        <v>827</v>
      </c>
      <c r="B354" s="1">
        <v>1</v>
      </c>
    </row>
    <row r="355" spans="1:2" x14ac:dyDescent="0.2">
      <c r="A355" s="3" t="s">
        <v>919</v>
      </c>
      <c r="B355" s="1">
        <v>1</v>
      </c>
    </row>
    <row r="356" spans="1:2" x14ac:dyDescent="0.2">
      <c r="A356" s="3" t="s">
        <v>843</v>
      </c>
      <c r="B356" s="1">
        <v>1</v>
      </c>
    </row>
    <row r="357" spans="1:2" x14ac:dyDescent="0.2">
      <c r="A357" s="3" t="s">
        <v>809</v>
      </c>
      <c r="B357" s="1">
        <v>1</v>
      </c>
    </row>
    <row r="358" spans="1:2" x14ac:dyDescent="0.2">
      <c r="A358" s="3" t="s">
        <v>890</v>
      </c>
      <c r="B358" s="1">
        <v>1</v>
      </c>
    </row>
    <row r="359" spans="1:2" x14ac:dyDescent="0.2">
      <c r="A359" s="3" t="s">
        <v>876</v>
      </c>
      <c r="B359" s="1">
        <v>1</v>
      </c>
    </row>
    <row r="360" spans="1:2" x14ac:dyDescent="0.2">
      <c r="A360" s="3" t="s">
        <v>817</v>
      </c>
      <c r="B360" s="1">
        <v>1</v>
      </c>
    </row>
    <row r="361" spans="1:2" x14ac:dyDescent="0.2">
      <c r="A361" s="3" t="s">
        <v>797</v>
      </c>
      <c r="B361" s="1">
        <v>1</v>
      </c>
    </row>
    <row r="362" spans="1:2" x14ac:dyDescent="0.2">
      <c r="A362" s="3" t="s">
        <v>773</v>
      </c>
      <c r="B362" s="1">
        <v>1</v>
      </c>
    </row>
    <row r="363" spans="1:2" x14ac:dyDescent="0.2">
      <c r="A363" s="3" t="s">
        <v>810</v>
      </c>
      <c r="B363" s="1">
        <v>1</v>
      </c>
    </row>
    <row r="364" spans="1:2" x14ac:dyDescent="0.2">
      <c r="A364" s="3" t="s">
        <v>885</v>
      </c>
      <c r="B364" s="1">
        <v>1</v>
      </c>
    </row>
    <row r="365" spans="1:2" x14ac:dyDescent="0.2">
      <c r="A365" s="3" t="s">
        <v>877</v>
      </c>
      <c r="B365" s="1">
        <v>1</v>
      </c>
    </row>
    <row r="366" spans="1:2" x14ac:dyDescent="0.2">
      <c r="A366" s="3" t="s">
        <v>925</v>
      </c>
      <c r="B366" s="1">
        <v>1</v>
      </c>
    </row>
    <row r="367" spans="1:2" x14ac:dyDescent="0.2">
      <c r="A367" s="3" t="s">
        <v>935</v>
      </c>
      <c r="B367" s="1">
        <v>1</v>
      </c>
    </row>
    <row r="368" spans="1:2" x14ac:dyDescent="0.2">
      <c r="A368" s="3" t="s">
        <v>756</v>
      </c>
      <c r="B368" s="1">
        <v>1</v>
      </c>
    </row>
    <row r="369" spans="1:2" x14ac:dyDescent="0.2">
      <c r="A369" s="3" t="s">
        <v>922</v>
      </c>
      <c r="B369" s="1">
        <v>1</v>
      </c>
    </row>
    <row r="370" spans="1:2" x14ac:dyDescent="0.2">
      <c r="A370" s="3" t="s">
        <v>680</v>
      </c>
      <c r="B370" s="1">
        <v>1</v>
      </c>
    </row>
    <row r="371" spans="1:2" x14ac:dyDescent="0.2">
      <c r="A371" s="3" t="s">
        <v>619</v>
      </c>
      <c r="B371" s="1">
        <v>1</v>
      </c>
    </row>
    <row r="372" spans="1:2" x14ac:dyDescent="0.2">
      <c r="A372" s="3" t="s">
        <v>888</v>
      </c>
      <c r="B372" s="1">
        <v>1</v>
      </c>
    </row>
    <row r="373" spans="1:2" x14ac:dyDescent="0.2">
      <c r="A373" s="3" t="s">
        <v>860</v>
      </c>
      <c r="B373" s="1">
        <v>1</v>
      </c>
    </row>
    <row r="374" spans="1:2" x14ac:dyDescent="0.2">
      <c r="A374" s="3" t="s">
        <v>593</v>
      </c>
      <c r="B374" s="1">
        <v>391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D6A8-48B9-5047-ACC6-20837F51E5B2}">
  <dimension ref="A3:B728"/>
  <sheetViews>
    <sheetView workbookViewId="0">
      <selection activeCell="B4" sqref="B4"/>
    </sheetView>
  </sheetViews>
  <sheetFormatPr baseColWidth="10" defaultRowHeight="16" x14ac:dyDescent="0.2"/>
  <cols>
    <col min="1" max="1" width="31.83203125" bestFit="1" customWidth="1"/>
    <col min="2" max="2" width="14" bestFit="1" customWidth="1"/>
  </cols>
  <sheetData>
    <row r="3" spans="1:2" x14ac:dyDescent="0.2">
      <c r="A3" s="2" t="s">
        <v>592</v>
      </c>
      <c r="B3" t="s">
        <v>939</v>
      </c>
    </row>
    <row r="4" spans="1:2" x14ac:dyDescent="0.2">
      <c r="A4" s="3" t="s">
        <v>1273</v>
      </c>
      <c r="B4" s="1">
        <v>3</v>
      </c>
    </row>
    <row r="5" spans="1:2" x14ac:dyDescent="0.2">
      <c r="A5" s="6" t="s">
        <v>1003</v>
      </c>
      <c r="B5" s="1">
        <v>1</v>
      </c>
    </row>
    <row r="6" spans="1:2" x14ac:dyDescent="0.2">
      <c r="A6" s="6" t="s">
        <v>941</v>
      </c>
      <c r="B6" s="1">
        <v>1</v>
      </c>
    </row>
    <row r="7" spans="1:2" x14ac:dyDescent="0.2">
      <c r="A7" s="6" t="s">
        <v>989</v>
      </c>
      <c r="B7" s="1">
        <v>1</v>
      </c>
    </row>
    <row r="8" spans="1:2" x14ac:dyDescent="0.2">
      <c r="A8" s="3" t="s">
        <v>1065</v>
      </c>
      <c r="B8" s="1">
        <v>3</v>
      </c>
    </row>
    <row r="9" spans="1:2" x14ac:dyDescent="0.2">
      <c r="A9" s="6" t="s">
        <v>1003</v>
      </c>
      <c r="B9" s="1">
        <v>1</v>
      </c>
    </row>
    <row r="10" spans="1:2" x14ac:dyDescent="0.2">
      <c r="A10" s="6" t="s">
        <v>941</v>
      </c>
      <c r="B10" s="1">
        <v>1</v>
      </c>
    </row>
    <row r="11" spans="1:2" x14ac:dyDescent="0.2">
      <c r="A11" s="6" t="s">
        <v>953</v>
      </c>
      <c r="B11" s="1">
        <v>1</v>
      </c>
    </row>
    <row r="12" spans="1:2" x14ac:dyDescent="0.2">
      <c r="A12" s="3" t="s">
        <v>1146</v>
      </c>
      <c r="B12" s="1">
        <v>3</v>
      </c>
    </row>
    <row r="13" spans="1:2" x14ac:dyDescent="0.2">
      <c r="A13" s="6" t="s">
        <v>1003</v>
      </c>
      <c r="B13" s="1">
        <v>1</v>
      </c>
    </row>
    <row r="14" spans="1:2" x14ac:dyDescent="0.2">
      <c r="A14" s="6" t="s">
        <v>941</v>
      </c>
      <c r="B14" s="1">
        <v>2</v>
      </c>
    </row>
    <row r="15" spans="1:2" x14ac:dyDescent="0.2">
      <c r="A15" s="3" t="s">
        <v>1076</v>
      </c>
      <c r="B15" s="1">
        <v>3</v>
      </c>
    </row>
    <row r="16" spans="1:2" x14ac:dyDescent="0.2">
      <c r="A16" s="6" t="s">
        <v>941</v>
      </c>
      <c r="B16" s="1">
        <v>3</v>
      </c>
    </row>
    <row r="17" spans="1:2" x14ac:dyDescent="0.2">
      <c r="A17" s="3" t="s">
        <v>1093</v>
      </c>
      <c r="B17" s="1">
        <v>2</v>
      </c>
    </row>
    <row r="18" spans="1:2" x14ac:dyDescent="0.2">
      <c r="A18" s="6" t="s">
        <v>1003</v>
      </c>
      <c r="B18" s="1">
        <v>1</v>
      </c>
    </row>
    <row r="19" spans="1:2" x14ac:dyDescent="0.2">
      <c r="A19" s="6" t="s">
        <v>1015</v>
      </c>
      <c r="B19" s="1">
        <v>1</v>
      </c>
    </row>
    <row r="20" spans="1:2" x14ac:dyDescent="0.2">
      <c r="A20" s="3" t="s">
        <v>1249</v>
      </c>
      <c r="B20" s="1">
        <v>2</v>
      </c>
    </row>
    <row r="21" spans="1:2" x14ac:dyDescent="0.2">
      <c r="A21" s="6" t="s">
        <v>1003</v>
      </c>
      <c r="B21" s="1">
        <v>1</v>
      </c>
    </row>
    <row r="22" spans="1:2" x14ac:dyDescent="0.2">
      <c r="A22" s="6" t="s">
        <v>989</v>
      </c>
      <c r="B22" s="1">
        <v>1</v>
      </c>
    </row>
    <row r="23" spans="1:2" x14ac:dyDescent="0.2">
      <c r="A23" s="3" t="s">
        <v>1211</v>
      </c>
      <c r="B23" s="1">
        <v>2</v>
      </c>
    </row>
    <row r="24" spans="1:2" x14ac:dyDescent="0.2">
      <c r="A24" s="6" t="s">
        <v>941</v>
      </c>
      <c r="B24" s="1">
        <v>2</v>
      </c>
    </row>
    <row r="25" spans="1:2" x14ac:dyDescent="0.2">
      <c r="A25" s="3" t="s">
        <v>1189</v>
      </c>
      <c r="B25" s="1">
        <v>2</v>
      </c>
    </row>
    <row r="26" spans="1:2" x14ac:dyDescent="0.2">
      <c r="A26" s="6" t="s">
        <v>941</v>
      </c>
      <c r="B26" s="1">
        <v>2</v>
      </c>
    </row>
    <row r="27" spans="1:2" x14ac:dyDescent="0.2">
      <c r="A27" s="3" t="s">
        <v>1195</v>
      </c>
      <c r="B27" s="1">
        <v>2</v>
      </c>
    </row>
    <row r="28" spans="1:2" x14ac:dyDescent="0.2">
      <c r="A28" s="6" t="s">
        <v>1003</v>
      </c>
      <c r="B28" s="1">
        <v>1</v>
      </c>
    </row>
    <row r="29" spans="1:2" x14ac:dyDescent="0.2">
      <c r="A29" s="6" t="s">
        <v>941</v>
      </c>
      <c r="B29" s="1">
        <v>1</v>
      </c>
    </row>
    <row r="30" spans="1:2" x14ac:dyDescent="0.2">
      <c r="A30" s="3" t="s">
        <v>944</v>
      </c>
      <c r="B30" s="1">
        <v>2</v>
      </c>
    </row>
    <row r="31" spans="1:2" x14ac:dyDescent="0.2">
      <c r="A31" s="6" t="s">
        <v>941</v>
      </c>
      <c r="B31" s="1">
        <v>2</v>
      </c>
    </row>
    <row r="32" spans="1:2" x14ac:dyDescent="0.2">
      <c r="A32" s="3" t="s">
        <v>960</v>
      </c>
      <c r="B32" s="1">
        <v>2</v>
      </c>
    </row>
    <row r="33" spans="1:2" x14ac:dyDescent="0.2">
      <c r="A33" s="6" t="s">
        <v>941</v>
      </c>
      <c r="B33" s="1">
        <v>2</v>
      </c>
    </row>
    <row r="34" spans="1:2" x14ac:dyDescent="0.2">
      <c r="A34" s="3" t="s">
        <v>1104</v>
      </c>
      <c r="B34" s="1">
        <v>2</v>
      </c>
    </row>
    <row r="35" spans="1:2" x14ac:dyDescent="0.2">
      <c r="A35" s="6" t="s">
        <v>941</v>
      </c>
      <c r="B35" s="1">
        <v>1</v>
      </c>
    </row>
    <row r="36" spans="1:2" x14ac:dyDescent="0.2">
      <c r="A36" s="6" t="s">
        <v>953</v>
      </c>
      <c r="B36" s="1">
        <v>1</v>
      </c>
    </row>
    <row r="37" spans="1:2" x14ac:dyDescent="0.2">
      <c r="A37" s="3" t="s">
        <v>1084</v>
      </c>
      <c r="B37" s="1">
        <v>2</v>
      </c>
    </row>
    <row r="38" spans="1:2" x14ac:dyDescent="0.2">
      <c r="A38" s="6" t="s">
        <v>941</v>
      </c>
      <c r="B38" s="1">
        <v>2</v>
      </c>
    </row>
    <row r="39" spans="1:2" x14ac:dyDescent="0.2">
      <c r="A39" s="3" t="s">
        <v>1269</v>
      </c>
      <c r="B39" s="1">
        <v>2</v>
      </c>
    </row>
    <row r="40" spans="1:2" x14ac:dyDescent="0.2">
      <c r="A40" s="6" t="s">
        <v>1003</v>
      </c>
      <c r="B40" s="1">
        <v>1</v>
      </c>
    </row>
    <row r="41" spans="1:2" x14ac:dyDescent="0.2">
      <c r="A41" s="6" t="s">
        <v>1015</v>
      </c>
      <c r="B41" s="1">
        <v>1</v>
      </c>
    </row>
    <row r="42" spans="1:2" x14ac:dyDescent="0.2">
      <c r="A42" s="3" t="s">
        <v>1286</v>
      </c>
      <c r="B42" s="1">
        <v>2</v>
      </c>
    </row>
    <row r="43" spans="1:2" x14ac:dyDescent="0.2">
      <c r="A43" s="6" t="s">
        <v>941</v>
      </c>
      <c r="B43" s="1">
        <v>1</v>
      </c>
    </row>
    <row r="44" spans="1:2" x14ac:dyDescent="0.2">
      <c r="A44" s="6" t="s">
        <v>953</v>
      </c>
      <c r="B44" s="1">
        <v>1</v>
      </c>
    </row>
    <row r="45" spans="1:2" x14ac:dyDescent="0.2">
      <c r="A45" s="3" t="s">
        <v>1239</v>
      </c>
      <c r="B45" s="1">
        <v>2</v>
      </c>
    </row>
    <row r="46" spans="1:2" x14ac:dyDescent="0.2">
      <c r="A46" s="6" t="s">
        <v>941</v>
      </c>
      <c r="B46" s="1">
        <v>2</v>
      </c>
    </row>
    <row r="47" spans="1:2" x14ac:dyDescent="0.2">
      <c r="A47" s="3" t="s">
        <v>1083</v>
      </c>
      <c r="B47" s="1">
        <v>2</v>
      </c>
    </row>
    <row r="48" spans="1:2" x14ac:dyDescent="0.2">
      <c r="A48" s="6" t="s">
        <v>941</v>
      </c>
      <c r="B48" s="1">
        <v>2</v>
      </c>
    </row>
    <row r="49" spans="1:2" x14ac:dyDescent="0.2">
      <c r="A49" s="3" t="s">
        <v>1271</v>
      </c>
      <c r="B49" s="1">
        <v>2</v>
      </c>
    </row>
    <row r="50" spans="1:2" x14ac:dyDescent="0.2">
      <c r="A50" s="6" t="s">
        <v>941</v>
      </c>
      <c r="B50" s="1">
        <v>2</v>
      </c>
    </row>
    <row r="51" spans="1:2" x14ac:dyDescent="0.2">
      <c r="A51" s="3" t="s">
        <v>1177</v>
      </c>
      <c r="B51" s="1">
        <v>2</v>
      </c>
    </row>
    <row r="52" spans="1:2" x14ac:dyDescent="0.2">
      <c r="A52" s="6" t="s">
        <v>941</v>
      </c>
      <c r="B52" s="1">
        <v>2</v>
      </c>
    </row>
    <row r="53" spans="1:2" x14ac:dyDescent="0.2">
      <c r="A53" s="3" t="s">
        <v>1082</v>
      </c>
      <c r="B53" s="1">
        <v>2</v>
      </c>
    </row>
    <row r="54" spans="1:2" x14ac:dyDescent="0.2">
      <c r="A54" s="6" t="s">
        <v>1015</v>
      </c>
      <c r="B54" s="1">
        <v>2</v>
      </c>
    </row>
    <row r="55" spans="1:2" x14ac:dyDescent="0.2">
      <c r="A55" s="3" t="s">
        <v>978</v>
      </c>
      <c r="B55" s="1">
        <v>2</v>
      </c>
    </row>
    <row r="56" spans="1:2" x14ac:dyDescent="0.2">
      <c r="A56" s="6" t="s">
        <v>941</v>
      </c>
      <c r="B56" s="1">
        <v>2</v>
      </c>
    </row>
    <row r="57" spans="1:2" x14ac:dyDescent="0.2">
      <c r="A57" s="3" t="s">
        <v>1089</v>
      </c>
      <c r="B57" s="1">
        <v>2</v>
      </c>
    </row>
    <row r="58" spans="1:2" x14ac:dyDescent="0.2">
      <c r="A58" s="6" t="s">
        <v>941</v>
      </c>
      <c r="B58" s="1">
        <v>2</v>
      </c>
    </row>
    <row r="59" spans="1:2" x14ac:dyDescent="0.2">
      <c r="A59" s="3" t="s">
        <v>1103</v>
      </c>
      <c r="B59" s="1">
        <v>2</v>
      </c>
    </row>
    <row r="60" spans="1:2" x14ac:dyDescent="0.2">
      <c r="A60" s="6" t="s">
        <v>941</v>
      </c>
      <c r="B60" s="1">
        <v>1</v>
      </c>
    </row>
    <row r="61" spans="1:2" x14ac:dyDescent="0.2">
      <c r="A61" s="6" t="s">
        <v>953</v>
      </c>
      <c r="B61" s="1">
        <v>1</v>
      </c>
    </row>
    <row r="62" spans="1:2" x14ac:dyDescent="0.2">
      <c r="A62" s="3" t="s">
        <v>1272</v>
      </c>
      <c r="B62" s="1">
        <v>2</v>
      </c>
    </row>
    <row r="63" spans="1:2" x14ac:dyDescent="0.2">
      <c r="A63" s="6" t="s">
        <v>941</v>
      </c>
      <c r="B63" s="1">
        <v>2</v>
      </c>
    </row>
    <row r="64" spans="1:2" x14ac:dyDescent="0.2">
      <c r="A64" s="3" t="s">
        <v>1226</v>
      </c>
      <c r="B64" s="1">
        <v>2</v>
      </c>
    </row>
    <row r="65" spans="1:2" x14ac:dyDescent="0.2">
      <c r="A65" s="6" t="s">
        <v>941</v>
      </c>
      <c r="B65" s="1">
        <v>1</v>
      </c>
    </row>
    <row r="66" spans="1:2" x14ac:dyDescent="0.2">
      <c r="A66" s="6" t="s">
        <v>953</v>
      </c>
      <c r="B66" s="1">
        <v>1</v>
      </c>
    </row>
    <row r="67" spans="1:2" x14ac:dyDescent="0.2">
      <c r="A67" s="3" t="s">
        <v>992</v>
      </c>
      <c r="B67" s="1">
        <v>2</v>
      </c>
    </row>
    <row r="68" spans="1:2" x14ac:dyDescent="0.2">
      <c r="A68" s="6" t="s">
        <v>941</v>
      </c>
      <c r="B68" s="1">
        <v>2</v>
      </c>
    </row>
    <row r="69" spans="1:2" x14ac:dyDescent="0.2">
      <c r="A69" s="3" t="s">
        <v>1035</v>
      </c>
      <c r="B69" s="1">
        <v>2</v>
      </c>
    </row>
    <row r="70" spans="1:2" x14ac:dyDescent="0.2">
      <c r="A70" s="6" t="s">
        <v>1003</v>
      </c>
      <c r="B70" s="1">
        <v>1</v>
      </c>
    </row>
    <row r="71" spans="1:2" x14ac:dyDescent="0.2">
      <c r="A71" s="6" t="s">
        <v>941</v>
      </c>
      <c r="B71" s="1">
        <v>1</v>
      </c>
    </row>
    <row r="72" spans="1:2" x14ac:dyDescent="0.2">
      <c r="A72" s="3" t="s">
        <v>1212</v>
      </c>
      <c r="B72" s="1">
        <v>2</v>
      </c>
    </row>
    <row r="73" spans="1:2" x14ac:dyDescent="0.2">
      <c r="A73" s="6" t="s">
        <v>941</v>
      </c>
      <c r="B73" s="1">
        <v>2</v>
      </c>
    </row>
    <row r="74" spans="1:2" x14ac:dyDescent="0.2">
      <c r="A74" s="3" t="s">
        <v>1227</v>
      </c>
      <c r="B74" s="1">
        <v>2</v>
      </c>
    </row>
    <row r="75" spans="1:2" x14ac:dyDescent="0.2">
      <c r="A75" s="6" t="s">
        <v>941</v>
      </c>
      <c r="B75" s="1">
        <v>1</v>
      </c>
    </row>
    <row r="76" spans="1:2" x14ac:dyDescent="0.2">
      <c r="A76" s="6" t="s">
        <v>953</v>
      </c>
      <c r="B76" s="1">
        <v>1</v>
      </c>
    </row>
    <row r="77" spans="1:2" x14ac:dyDescent="0.2">
      <c r="A77" s="3" t="s">
        <v>952</v>
      </c>
      <c r="B77" s="1">
        <v>2</v>
      </c>
    </row>
    <row r="78" spans="1:2" x14ac:dyDescent="0.2">
      <c r="A78" s="6" t="s">
        <v>941</v>
      </c>
      <c r="B78" s="1">
        <v>1</v>
      </c>
    </row>
    <row r="79" spans="1:2" x14ac:dyDescent="0.2">
      <c r="A79" s="6" t="s">
        <v>953</v>
      </c>
      <c r="B79" s="1">
        <v>1</v>
      </c>
    </row>
    <row r="80" spans="1:2" x14ac:dyDescent="0.2">
      <c r="A80" s="3" t="s">
        <v>1240</v>
      </c>
      <c r="B80" s="1">
        <v>2</v>
      </c>
    </row>
    <row r="81" spans="1:2" x14ac:dyDescent="0.2">
      <c r="A81" s="6" t="s">
        <v>941</v>
      </c>
      <c r="B81" s="1">
        <v>2</v>
      </c>
    </row>
    <row r="82" spans="1:2" x14ac:dyDescent="0.2">
      <c r="A82" s="3" t="s">
        <v>1213</v>
      </c>
      <c r="B82" s="1">
        <v>2</v>
      </c>
    </row>
    <row r="83" spans="1:2" x14ac:dyDescent="0.2">
      <c r="A83" s="6" t="s">
        <v>941</v>
      </c>
      <c r="B83" s="1">
        <v>2</v>
      </c>
    </row>
    <row r="84" spans="1:2" x14ac:dyDescent="0.2">
      <c r="A84" s="3" t="s">
        <v>982</v>
      </c>
      <c r="B84" s="1">
        <v>2</v>
      </c>
    </row>
    <row r="85" spans="1:2" x14ac:dyDescent="0.2">
      <c r="A85" s="6" t="s">
        <v>941</v>
      </c>
      <c r="B85" s="1">
        <v>2</v>
      </c>
    </row>
    <row r="86" spans="1:2" x14ac:dyDescent="0.2">
      <c r="A86" s="3" t="s">
        <v>1293</v>
      </c>
      <c r="B86" s="1">
        <v>1</v>
      </c>
    </row>
    <row r="87" spans="1:2" x14ac:dyDescent="0.2">
      <c r="A87" s="6" t="s">
        <v>941</v>
      </c>
      <c r="B87" s="1">
        <v>1</v>
      </c>
    </row>
    <row r="88" spans="1:2" x14ac:dyDescent="0.2">
      <c r="A88" s="3" t="s">
        <v>1005</v>
      </c>
      <c r="B88" s="1">
        <v>1</v>
      </c>
    </row>
    <row r="89" spans="1:2" x14ac:dyDescent="0.2">
      <c r="A89" s="6" t="s">
        <v>941</v>
      </c>
      <c r="B89" s="1">
        <v>1</v>
      </c>
    </row>
    <row r="90" spans="1:2" x14ac:dyDescent="0.2">
      <c r="A90" s="3" t="s">
        <v>1036</v>
      </c>
      <c r="B90" s="1">
        <v>1</v>
      </c>
    </row>
    <row r="91" spans="1:2" x14ac:dyDescent="0.2">
      <c r="A91" s="6" t="s">
        <v>941</v>
      </c>
      <c r="B91" s="1">
        <v>1</v>
      </c>
    </row>
    <row r="92" spans="1:2" x14ac:dyDescent="0.2">
      <c r="A92" s="3" t="s">
        <v>1176</v>
      </c>
      <c r="B92" s="1">
        <v>1</v>
      </c>
    </row>
    <row r="93" spans="1:2" x14ac:dyDescent="0.2">
      <c r="A93" s="6" t="s">
        <v>941</v>
      </c>
      <c r="B93" s="1">
        <v>1</v>
      </c>
    </row>
    <row r="94" spans="1:2" x14ac:dyDescent="0.2">
      <c r="A94" s="3" t="s">
        <v>1259</v>
      </c>
      <c r="B94" s="1">
        <v>1</v>
      </c>
    </row>
    <row r="95" spans="1:2" x14ac:dyDescent="0.2">
      <c r="A95" s="6" t="s">
        <v>941</v>
      </c>
      <c r="B95" s="1">
        <v>1</v>
      </c>
    </row>
    <row r="96" spans="1:2" x14ac:dyDescent="0.2">
      <c r="A96" s="3" t="s">
        <v>969</v>
      </c>
      <c r="B96" s="1">
        <v>1</v>
      </c>
    </row>
    <row r="97" spans="1:2" x14ac:dyDescent="0.2">
      <c r="A97" s="6" t="s">
        <v>941</v>
      </c>
      <c r="B97" s="1">
        <v>1</v>
      </c>
    </row>
    <row r="98" spans="1:2" x14ac:dyDescent="0.2">
      <c r="A98" s="3" t="s">
        <v>1100</v>
      </c>
      <c r="B98" s="1">
        <v>1</v>
      </c>
    </row>
    <row r="99" spans="1:2" x14ac:dyDescent="0.2">
      <c r="A99" s="6" t="s">
        <v>941</v>
      </c>
      <c r="B99" s="1">
        <v>1</v>
      </c>
    </row>
    <row r="100" spans="1:2" x14ac:dyDescent="0.2">
      <c r="A100" s="3" t="s">
        <v>1027</v>
      </c>
      <c r="B100" s="1">
        <v>1</v>
      </c>
    </row>
    <row r="101" spans="1:2" x14ac:dyDescent="0.2">
      <c r="A101" s="6" t="s">
        <v>941</v>
      </c>
      <c r="B101" s="1">
        <v>1</v>
      </c>
    </row>
    <row r="102" spans="1:2" x14ac:dyDescent="0.2">
      <c r="A102" s="3" t="s">
        <v>1060</v>
      </c>
      <c r="B102" s="1">
        <v>1</v>
      </c>
    </row>
    <row r="103" spans="1:2" x14ac:dyDescent="0.2">
      <c r="A103" s="6" t="s">
        <v>941</v>
      </c>
      <c r="B103" s="1">
        <v>1</v>
      </c>
    </row>
    <row r="104" spans="1:2" x14ac:dyDescent="0.2">
      <c r="A104" s="3" t="s">
        <v>1013</v>
      </c>
      <c r="B104" s="1">
        <v>1</v>
      </c>
    </row>
    <row r="105" spans="1:2" x14ac:dyDescent="0.2">
      <c r="A105" s="6" t="s">
        <v>941</v>
      </c>
      <c r="B105" s="1">
        <v>1</v>
      </c>
    </row>
    <row r="106" spans="1:2" x14ac:dyDescent="0.2">
      <c r="A106" s="3" t="s">
        <v>1115</v>
      </c>
      <c r="B106" s="1">
        <v>1</v>
      </c>
    </row>
    <row r="107" spans="1:2" x14ac:dyDescent="0.2">
      <c r="A107" s="6" t="s">
        <v>941</v>
      </c>
      <c r="B107" s="1">
        <v>1</v>
      </c>
    </row>
    <row r="108" spans="1:2" x14ac:dyDescent="0.2">
      <c r="A108" s="3" t="s">
        <v>1088</v>
      </c>
      <c r="B108" s="1">
        <v>1</v>
      </c>
    </row>
    <row r="109" spans="1:2" x14ac:dyDescent="0.2">
      <c r="A109" s="6" t="s">
        <v>941</v>
      </c>
      <c r="B109" s="1">
        <v>1</v>
      </c>
    </row>
    <row r="110" spans="1:2" x14ac:dyDescent="0.2">
      <c r="A110" s="3" t="s">
        <v>1092</v>
      </c>
      <c r="B110" s="1">
        <v>1</v>
      </c>
    </row>
    <row r="111" spans="1:2" x14ac:dyDescent="0.2">
      <c r="A111" s="6" t="s">
        <v>941</v>
      </c>
      <c r="B111" s="1">
        <v>1</v>
      </c>
    </row>
    <row r="112" spans="1:2" x14ac:dyDescent="0.2">
      <c r="A112" s="3" t="s">
        <v>1145</v>
      </c>
      <c r="B112" s="1">
        <v>1</v>
      </c>
    </row>
    <row r="113" spans="1:2" x14ac:dyDescent="0.2">
      <c r="A113" s="6" t="s">
        <v>941</v>
      </c>
      <c r="B113" s="1">
        <v>1</v>
      </c>
    </row>
    <row r="114" spans="1:2" x14ac:dyDescent="0.2">
      <c r="A114" s="3" t="s">
        <v>1017</v>
      </c>
      <c r="B114" s="1">
        <v>1</v>
      </c>
    </row>
    <row r="115" spans="1:2" x14ac:dyDescent="0.2">
      <c r="A115" s="6" t="s">
        <v>953</v>
      </c>
      <c r="B115" s="1">
        <v>1</v>
      </c>
    </row>
    <row r="116" spans="1:2" x14ac:dyDescent="0.2">
      <c r="A116" s="3" t="s">
        <v>968</v>
      </c>
      <c r="B116" s="1">
        <v>1</v>
      </c>
    </row>
    <row r="117" spans="1:2" x14ac:dyDescent="0.2">
      <c r="A117" s="6" t="s">
        <v>941</v>
      </c>
      <c r="B117" s="1">
        <v>1</v>
      </c>
    </row>
    <row r="118" spans="1:2" x14ac:dyDescent="0.2">
      <c r="A118" s="3" t="s">
        <v>1019</v>
      </c>
      <c r="B118" s="1">
        <v>1</v>
      </c>
    </row>
    <row r="119" spans="1:2" x14ac:dyDescent="0.2">
      <c r="A119" s="6" t="s">
        <v>941</v>
      </c>
      <c r="B119" s="1">
        <v>1</v>
      </c>
    </row>
    <row r="120" spans="1:2" x14ac:dyDescent="0.2">
      <c r="A120" s="3" t="s">
        <v>964</v>
      </c>
      <c r="B120" s="1">
        <v>1</v>
      </c>
    </row>
    <row r="121" spans="1:2" x14ac:dyDescent="0.2">
      <c r="A121" s="6" t="s">
        <v>941</v>
      </c>
      <c r="B121" s="1">
        <v>1</v>
      </c>
    </row>
    <row r="122" spans="1:2" x14ac:dyDescent="0.2">
      <c r="A122" s="3" t="s">
        <v>1251</v>
      </c>
      <c r="B122" s="1">
        <v>1</v>
      </c>
    </row>
    <row r="123" spans="1:2" x14ac:dyDescent="0.2">
      <c r="A123" s="6" t="s">
        <v>941</v>
      </c>
      <c r="B123" s="1">
        <v>1</v>
      </c>
    </row>
    <row r="124" spans="1:2" x14ac:dyDescent="0.2">
      <c r="A124" s="3" t="s">
        <v>1231</v>
      </c>
      <c r="B124" s="1">
        <v>1</v>
      </c>
    </row>
    <row r="125" spans="1:2" x14ac:dyDescent="0.2">
      <c r="A125" s="6" t="s">
        <v>941</v>
      </c>
      <c r="B125" s="1">
        <v>1</v>
      </c>
    </row>
    <row r="126" spans="1:2" x14ac:dyDescent="0.2">
      <c r="A126" s="3" t="s">
        <v>1068</v>
      </c>
      <c r="B126" s="1">
        <v>1</v>
      </c>
    </row>
    <row r="127" spans="1:2" x14ac:dyDescent="0.2">
      <c r="A127" s="6" t="s">
        <v>941</v>
      </c>
      <c r="B127" s="1">
        <v>1</v>
      </c>
    </row>
    <row r="128" spans="1:2" x14ac:dyDescent="0.2">
      <c r="A128" s="3" t="s">
        <v>943</v>
      </c>
      <c r="B128" s="1">
        <v>1</v>
      </c>
    </row>
    <row r="129" spans="1:2" x14ac:dyDescent="0.2">
      <c r="A129" s="6" t="s">
        <v>941</v>
      </c>
      <c r="B129" s="1">
        <v>1</v>
      </c>
    </row>
    <row r="130" spans="1:2" x14ac:dyDescent="0.2">
      <c r="A130" s="3" t="s">
        <v>1024</v>
      </c>
      <c r="B130" s="1">
        <v>1</v>
      </c>
    </row>
    <row r="131" spans="1:2" x14ac:dyDescent="0.2">
      <c r="A131" s="6" t="s">
        <v>941</v>
      </c>
      <c r="B131" s="1">
        <v>1</v>
      </c>
    </row>
    <row r="132" spans="1:2" x14ac:dyDescent="0.2">
      <c r="A132" s="3" t="s">
        <v>1187</v>
      </c>
      <c r="B132" s="1">
        <v>1</v>
      </c>
    </row>
    <row r="133" spans="1:2" x14ac:dyDescent="0.2">
      <c r="A133" s="6" t="s">
        <v>941</v>
      </c>
      <c r="B133" s="1">
        <v>1</v>
      </c>
    </row>
    <row r="134" spans="1:2" x14ac:dyDescent="0.2">
      <c r="A134" s="3" t="s">
        <v>1201</v>
      </c>
      <c r="B134" s="1">
        <v>1</v>
      </c>
    </row>
    <row r="135" spans="1:2" x14ac:dyDescent="0.2">
      <c r="A135" s="6" t="s">
        <v>941</v>
      </c>
      <c r="B135" s="1">
        <v>1</v>
      </c>
    </row>
    <row r="136" spans="1:2" x14ac:dyDescent="0.2">
      <c r="A136" s="3" t="s">
        <v>1265</v>
      </c>
      <c r="B136" s="1">
        <v>1</v>
      </c>
    </row>
    <row r="137" spans="1:2" x14ac:dyDescent="0.2">
      <c r="A137" s="6" t="s">
        <v>941</v>
      </c>
      <c r="B137" s="1">
        <v>1</v>
      </c>
    </row>
    <row r="138" spans="1:2" x14ac:dyDescent="0.2">
      <c r="A138" s="3" t="s">
        <v>1255</v>
      </c>
      <c r="B138" s="1">
        <v>1</v>
      </c>
    </row>
    <row r="139" spans="1:2" x14ac:dyDescent="0.2">
      <c r="A139" s="6" t="s">
        <v>941</v>
      </c>
      <c r="B139" s="1">
        <v>1</v>
      </c>
    </row>
    <row r="140" spans="1:2" x14ac:dyDescent="0.2">
      <c r="A140" s="3" t="s">
        <v>1163</v>
      </c>
      <c r="B140" s="1">
        <v>1</v>
      </c>
    </row>
    <row r="141" spans="1:2" x14ac:dyDescent="0.2">
      <c r="A141" s="6" t="s">
        <v>941</v>
      </c>
      <c r="B141" s="1">
        <v>1</v>
      </c>
    </row>
    <row r="142" spans="1:2" x14ac:dyDescent="0.2">
      <c r="A142" s="3" t="s">
        <v>1270</v>
      </c>
      <c r="B142" s="1">
        <v>1</v>
      </c>
    </row>
    <row r="143" spans="1:2" x14ac:dyDescent="0.2">
      <c r="A143" s="6" t="s">
        <v>941</v>
      </c>
      <c r="B143" s="1">
        <v>1</v>
      </c>
    </row>
    <row r="144" spans="1:2" x14ac:dyDescent="0.2">
      <c r="A144" s="3" t="s">
        <v>1172</v>
      </c>
      <c r="B144" s="1">
        <v>1</v>
      </c>
    </row>
    <row r="145" spans="1:2" x14ac:dyDescent="0.2">
      <c r="A145" s="6" t="s">
        <v>941</v>
      </c>
      <c r="B145" s="1">
        <v>1</v>
      </c>
    </row>
    <row r="146" spans="1:2" x14ac:dyDescent="0.2">
      <c r="A146" s="3" t="s">
        <v>1112</v>
      </c>
      <c r="B146" s="1">
        <v>1</v>
      </c>
    </row>
    <row r="147" spans="1:2" x14ac:dyDescent="0.2">
      <c r="A147" s="6" t="s">
        <v>941</v>
      </c>
      <c r="B147" s="1">
        <v>1</v>
      </c>
    </row>
    <row r="148" spans="1:2" x14ac:dyDescent="0.2">
      <c r="A148" s="3" t="s">
        <v>1039</v>
      </c>
      <c r="B148" s="1">
        <v>1</v>
      </c>
    </row>
    <row r="149" spans="1:2" x14ac:dyDescent="0.2">
      <c r="A149" s="6" t="s">
        <v>941</v>
      </c>
      <c r="B149" s="1">
        <v>1</v>
      </c>
    </row>
    <row r="150" spans="1:2" x14ac:dyDescent="0.2">
      <c r="A150" s="3" t="s">
        <v>1170</v>
      </c>
      <c r="B150" s="1">
        <v>1</v>
      </c>
    </row>
    <row r="151" spans="1:2" x14ac:dyDescent="0.2">
      <c r="A151" s="6" t="s">
        <v>941</v>
      </c>
      <c r="B151" s="1">
        <v>1</v>
      </c>
    </row>
    <row r="152" spans="1:2" x14ac:dyDescent="0.2">
      <c r="A152" s="3" t="s">
        <v>1141</v>
      </c>
      <c r="B152" s="1">
        <v>1</v>
      </c>
    </row>
    <row r="153" spans="1:2" x14ac:dyDescent="0.2">
      <c r="A153" s="6" t="s">
        <v>941</v>
      </c>
      <c r="B153" s="1">
        <v>1</v>
      </c>
    </row>
    <row r="154" spans="1:2" x14ac:dyDescent="0.2">
      <c r="A154" s="3" t="s">
        <v>1097</v>
      </c>
      <c r="B154" s="1">
        <v>1</v>
      </c>
    </row>
    <row r="155" spans="1:2" x14ac:dyDescent="0.2">
      <c r="A155" s="6" t="s">
        <v>941</v>
      </c>
      <c r="B155" s="1">
        <v>1</v>
      </c>
    </row>
    <row r="156" spans="1:2" x14ac:dyDescent="0.2">
      <c r="A156" s="3" t="s">
        <v>1029</v>
      </c>
      <c r="B156" s="1">
        <v>1</v>
      </c>
    </row>
    <row r="157" spans="1:2" x14ac:dyDescent="0.2">
      <c r="A157" s="6" t="s">
        <v>941</v>
      </c>
      <c r="B157" s="1">
        <v>1</v>
      </c>
    </row>
    <row r="158" spans="1:2" x14ac:dyDescent="0.2">
      <c r="A158" s="3" t="s">
        <v>1151</v>
      </c>
      <c r="B158" s="1">
        <v>1</v>
      </c>
    </row>
    <row r="159" spans="1:2" x14ac:dyDescent="0.2">
      <c r="A159" s="6" t="s">
        <v>941</v>
      </c>
      <c r="B159" s="1">
        <v>1</v>
      </c>
    </row>
    <row r="160" spans="1:2" x14ac:dyDescent="0.2">
      <c r="A160" s="3" t="s">
        <v>1108</v>
      </c>
      <c r="B160" s="1">
        <v>1</v>
      </c>
    </row>
    <row r="161" spans="1:2" x14ac:dyDescent="0.2">
      <c r="A161" s="6" t="s">
        <v>941</v>
      </c>
      <c r="B161" s="1">
        <v>1</v>
      </c>
    </row>
    <row r="162" spans="1:2" x14ac:dyDescent="0.2">
      <c r="A162" s="3" t="s">
        <v>1191</v>
      </c>
      <c r="B162" s="1">
        <v>1</v>
      </c>
    </row>
    <row r="163" spans="1:2" x14ac:dyDescent="0.2">
      <c r="A163" s="6" t="s">
        <v>941</v>
      </c>
      <c r="B163" s="1">
        <v>1</v>
      </c>
    </row>
    <row r="164" spans="1:2" x14ac:dyDescent="0.2">
      <c r="A164" s="3" t="s">
        <v>1070</v>
      </c>
      <c r="B164" s="1">
        <v>1</v>
      </c>
    </row>
    <row r="165" spans="1:2" x14ac:dyDescent="0.2">
      <c r="A165" s="6" t="s">
        <v>941</v>
      </c>
      <c r="B165" s="1">
        <v>1</v>
      </c>
    </row>
    <row r="166" spans="1:2" x14ac:dyDescent="0.2">
      <c r="A166" s="3" t="s">
        <v>1254</v>
      </c>
      <c r="B166" s="1">
        <v>1</v>
      </c>
    </row>
    <row r="167" spans="1:2" x14ac:dyDescent="0.2">
      <c r="A167" s="6" t="s">
        <v>941</v>
      </c>
      <c r="B167" s="1">
        <v>1</v>
      </c>
    </row>
    <row r="168" spans="1:2" x14ac:dyDescent="0.2">
      <c r="A168" s="3" t="s">
        <v>1131</v>
      </c>
      <c r="B168" s="1">
        <v>1</v>
      </c>
    </row>
    <row r="169" spans="1:2" x14ac:dyDescent="0.2">
      <c r="A169" s="6" t="s">
        <v>941</v>
      </c>
      <c r="B169" s="1">
        <v>1</v>
      </c>
    </row>
    <row r="170" spans="1:2" x14ac:dyDescent="0.2">
      <c r="A170" s="3" t="s">
        <v>957</v>
      </c>
      <c r="B170" s="1">
        <v>1</v>
      </c>
    </row>
    <row r="171" spans="1:2" x14ac:dyDescent="0.2">
      <c r="A171" s="6" t="s">
        <v>941</v>
      </c>
      <c r="B171" s="1">
        <v>1</v>
      </c>
    </row>
    <row r="172" spans="1:2" x14ac:dyDescent="0.2">
      <c r="A172" s="3" t="s">
        <v>996</v>
      </c>
      <c r="B172" s="1">
        <v>1</v>
      </c>
    </row>
    <row r="173" spans="1:2" x14ac:dyDescent="0.2">
      <c r="A173" s="6" t="s">
        <v>941</v>
      </c>
      <c r="B173" s="1">
        <v>1</v>
      </c>
    </row>
    <row r="174" spans="1:2" x14ac:dyDescent="0.2">
      <c r="A174" s="3" t="s">
        <v>1180</v>
      </c>
      <c r="B174" s="1">
        <v>1</v>
      </c>
    </row>
    <row r="175" spans="1:2" x14ac:dyDescent="0.2">
      <c r="A175" s="6" t="s">
        <v>941</v>
      </c>
      <c r="B175" s="1">
        <v>1</v>
      </c>
    </row>
    <row r="176" spans="1:2" x14ac:dyDescent="0.2">
      <c r="A176" s="3" t="s">
        <v>1061</v>
      </c>
      <c r="B176" s="1">
        <v>1</v>
      </c>
    </row>
    <row r="177" spans="1:2" x14ac:dyDescent="0.2">
      <c r="A177" s="6" t="s">
        <v>941</v>
      </c>
      <c r="B177" s="1">
        <v>1</v>
      </c>
    </row>
    <row r="178" spans="1:2" x14ac:dyDescent="0.2">
      <c r="A178" s="3" t="s">
        <v>999</v>
      </c>
      <c r="B178" s="1">
        <v>1</v>
      </c>
    </row>
    <row r="179" spans="1:2" x14ac:dyDescent="0.2">
      <c r="A179" s="6" t="s">
        <v>941</v>
      </c>
      <c r="B179" s="1">
        <v>1</v>
      </c>
    </row>
    <row r="180" spans="1:2" x14ac:dyDescent="0.2">
      <c r="A180" s="3" t="s">
        <v>1071</v>
      </c>
      <c r="B180" s="1">
        <v>1</v>
      </c>
    </row>
    <row r="181" spans="1:2" x14ac:dyDescent="0.2">
      <c r="A181" s="6" t="s">
        <v>941</v>
      </c>
      <c r="B181" s="1">
        <v>1</v>
      </c>
    </row>
    <row r="182" spans="1:2" x14ac:dyDescent="0.2">
      <c r="A182" s="3" t="s">
        <v>1297</v>
      </c>
      <c r="B182" s="1">
        <v>1</v>
      </c>
    </row>
    <row r="183" spans="1:2" x14ac:dyDescent="0.2">
      <c r="A183" s="6" t="s">
        <v>941</v>
      </c>
      <c r="B183" s="1">
        <v>1</v>
      </c>
    </row>
    <row r="184" spans="1:2" x14ac:dyDescent="0.2">
      <c r="A184" s="3" t="s">
        <v>1158</v>
      </c>
      <c r="B184" s="1">
        <v>1</v>
      </c>
    </row>
    <row r="185" spans="1:2" x14ac:dyDescent="0.2">
      <c r="A185" s="6" t="s">
        <v>941</v>
      </c>
      <c r="B185" s="1">
        <v>1</v>
      </c>
    </row>
    <row r="186" spans="1:2" x14ac:dyDescent="0.2">
      <c r="A186" s="3" t="s">
        <v>1268</v>
      </c>
      <c r="B186" s="1">
        <v>1</v>
      </c>
    </row>
    <row r="187" spans="1:2" x14ac:dyDescent="0.2">
      <c r="A187" s="6" t="s">
        <v>941</v>
      </c>
      <c r="B187" s="1">
        <v>1</v>
      </c>
    </row>
    <row r="188" spans="1:2" x14ac:dyDescent="0.2">
      <c r="A188" s="3" t="s">
        <v>1208</v>
      </c>
      <c r="B188" s="1">
        <v>1</v>
      </c>
    </row>
    <row r="189" spans="1:2" x14ac:dyDescent="0.2">
      <c r="A189" s="6" t="s">
        <v>941</v>
      </c>
      <c r="B189" s="1">
        <v>1</v>
      </c>
    </row>
    <row r="190" spans="1:2" x14ac:dyDescent="0.2">
      <c r="A190" s="3" t="s">
        <v>1143</v>
      </c>
      <c r="B190" s="1">
        <v>1</v>
      </c>
    </row>
    <row r="191" spans="1:2" x14ac:dyDescent="0.2">
      <c r="A191" s="6" t="s">
        <v>941</v>
      </c>
      <c r="B191" s="1">
        <v>1</v>
      </c>
    </row>
    <row r="192" spans="1:2" x14ac:dyDescent="0.2">
      <c r="A192" s="3" t="s">
        <v>1014</v>
      </c>
      <c r="B192" s="1">
        <v>1</v>
      </c>
    </row>
    <row r="193" spans="1:2" x14ac:dyDescent="0.2">
      <c r="A193" s="6" t="s">
        <v>1015</v>
      </c>
      <c r="B193" s="1">
        <v>1</v>
      </c>
    </row>
    <row r="194" spans="1:2" x14ac:dyDescent="0.2">
      <c r="A194" s="3" t="s">
        <v>993</v>
      </c>
      <c r="B194" s="1">
        <v>1</v>
      </c>
    </row>
    <row r="195" spans="1:2" x14ac:dyDescent="0.2">
      <c r="A195" s="6" t="s">
        <v>941</v>
      </c>
      <c r="B195" s="1">
        <v>1</v>
      </c>
    </row>
    <row r="196" spans="1:2" x14ac:dyDescent="0.2">
      <c r="A196" s="3" t="s">
        <v>1063</v>
      </c>
      <c r="B196" s="1">
        <v>1</v>
      </c>
    </row>
    <row r="197" spans="1:2" x14ac:dyDescent="0.2">
      <c r="A197" s="6" t="s">
        <v>989</v>
      </c>
      <c r="B197" s="1">
        <v>1</v>
      </c>
    </row>
    <row r="198" spans="1:2" x14ac:dyDescent="0.2">
      <c r="A198" s="3" t="s">
        <v>1095</v>
      </c>
      <c r="B198" s="1">
        <v>1</v>
      </c>
    </row>
    <row r="199" spans="1:2" x14ac:dyDescent="0.2">
      <c r="A199" s="6" t="s">
        <v>941</v>
      </c>
      <c r="B199" s="1">
        <v>1</v>
      </c>
    </row>
    <row r="200" spans="1:2" x14ac:dyDescent="0.2">
      <c r="A200" s="3" t="s">
        <v>1009</v>
      </c>
      <c r="B200" s="1">
        <v>1</v>
      </c>
    </row>
    <row r="201" spans="1:2" x14ac:dyDescent="0.2">
      <c r="A201" s="6" t="s">
        <v>941</v>
      </c>
      <c r="B201" s="1">
        <v>1</v>
      </c>
    </row>
    <row r="202" spans="1:2" x14ac:dyDescent="0.2">
      <c r="A202" s="3" t="s">
        <v>1045</v>
      </c>
      <c r="B202" s="1">
        <v>1</v>
      </c>
    </row>
    <row r="203" spans="1:2" x14ac:dyDescent="0.2">
      <c r="A203" s="6" t="s">
        <v>941</v>
      </c>
      <c r="B203" s="1">
        <v>1</v>
      </c>
    </row>
    <row r="204" spans="1:2" x14ac:dyDescent="0.2">
      <c r="A204" s="3" t="s">
        <v>1245</v>
      </c>
      <c r="B204" s="1">
        <v>1</v>
      </c>
    </row>
    <row r="205" spans="1:2" x14ac:dyDescent="0.2">
      <c r="A205" s="6" t="s">
        <v>941</v>
      </c>
      <c r="B205" s="1">
        <v>1</v>
      </c>
    </row>
    <row r="206" spans="1:2" x14ac:dyDescent="0.2">
      <c r="A206" s="3" t="s">
        <v>1214</v>
      </c>
      <c r="B206" s="1">
        <v>1</v>
      </c>
    </row>
    <row r="207" spans="1:2" x14ac:dyDescent="0.2">
      <c r="A207" s="6" t="s">
        <v>941</v>
      </c>
      <c r="B207" s="1">
        <v>1</v>
      </c>
    </row>
    <row r="208" spans="1:2" x14ac:dyDescent="0.2">
      <c r="A208" s="3" t="s">
        <v>1127</v>
      </c>
      <c r="B208" s="1">
        <v>1</v>
      </c>
    </row>
    <row r="209" spans="1:2" x14ac:dyDescent="0.2">
      <c r="A209" s="6" t="s">
        <v>941</v>
      </c>
      <c r="B209" s="1">
        <v>1</v>
      </c>
    </row>
    <row r="210" spans="1:2" x14ac:dyDescent="0.2">
      <c r="A210" s="3" t="s">
        <v>1284</v>
      </c>
      <c r="B210" s="1">
        <v>1</v>
      </c>
    </row>
    <row r="211" spans="1:2" x14ac:dyDescent="0.2">
      <c r="A211" s="6" t="s">
        <v>941</v>
      </c>
      <c r="B211" s="1">
        <v>1</v>
      </c>
    </row>
    <row r="212" spans="1:2" x14ac:dyDescent="0.2">
      <c r="A212" s="3" t="s">
        <v>1010</v>
      </c>
      <c r="B212" s="1">
        <v>1</v>
      </c>
    </row>
    <row r="213" spans="1:2" x14ac:dyDescent="0.2">
      <c r="A213" s="6" t="s">
        <v>941</v>
      </c>
      <c r="B213" s="1">
        <v>1</v>
      </c>
    </row>
    <row r="214" spans="1:2" x14ac:dyDescent="0.2">
      <c r="A214" s="3" t="s">
        <v>1228</v>
      </c>
      <c r="B214" s="1">
        <v>1</v>
      </c>
    </row>
    <row r="215" spans="1:2" x14ac:dyDescent="0.2">
      <c r="A215" s="6" t="s">
        <v>941</v>
      </c>
      <c r="B215" s="1">
        <v>1</v>
      </c>
    </row>
    <row r="216" spans="1:2" x14ac:dyDescent="0.2">
      <c r="A216" s="3" t="s">
        <v>1280</v>
      </c>
      <c r="B216" s="1">
        <v>1</v>
      </c>
    </row>
    <row r="217" spans="1:2" x14ac:dyDescent="0.2">
      <c r="A217" s="6" t="s">
        <v>941</v>
      </c>
      <c r="B217" s="1">
        <v>1</v>
      </c>
    </row>
    <row r="218" spans="1:2" x14ac:dyDescent="0.2">
      <c r="A218" s="3" t="s">
        <v>1243</v>
      </c>
      <c r="B218" s="1">
        <v>1</v>
      </c>
    </row>
    <row r="219" spans="1:2" x14ac:dyDescent="0.2">
      <c r="A219" s="6" t="s">
        <v>953</v>
      </c>
      <c r="B219" s="1">
        <v>1</v>
      </c>
    </row>
    <row r="220" spans="1:2" x14ac:dyDescent="0.2">
      <c r="A220" s="3" t="s">
        <v>963</v>
      </c>
      <c r="B220" s="1">
        <v>1</v>
      </c>
    </row>
    <row r="221" spans="1:2" x14ac:dyDescent="0.2">
      <c r="A221" s="6" t="s">
        <v>941</v>
      </c>
      <c r="B221" s="1">
        <v>1</v>
      </c>
    </row>
    <row r="222" spans="1:2" x14ac:dyDescent="0.2">
      <c r="A222" s="3" t="s">
        <v>1288</v>
      </c>
      <c r="B222" s="1">
        <v>1</v>
      </c>
    </row>
    <row r="223" spans="1:2" x14ac:dyDescent="0.2">
      <c r="A223" s="6" t="s">
        <v>941</v>
      </c>
      <c r="B223" s="1">
        <v>1</v>
      </c>
    </row>
    <row r="224" spans="1:2" x14ac:dyDescent="0.2">
      <c r="A224" s="3" t="s">
        <v>1105</v>
      </c>
      <c r="B224" s="1">
        <v>1</v>
      </c>
    </row>
    <row r="225" spans="1:2" x14ac:dyDescent="0.2">
      <c r="A225" s="6" t="s">
        <v>941</v>
      </c>
      <c r="B225" s="1">
        <v>1</v>
      </c>
    </row>
    <row r="226" spans="1:2" x14ac:dyDescent="0.2">
      <c r="A226" s="3" t="s">
        <v>1267</v>
      </c>
      <c r="B226" s="1">
        <v>1</v>
      </c>
    </row>
    <row r="227" spans="1:2" x14ac:dyDescent="0.2">
      <c r="A227" s="6" t="s">
        <v>941</v>
      </c>
      <c r="B227" s="1">
        <v>1</v>
      </c>
    </row>
    <row r="228" spans="1:2" x14ac:dyDescent="0.2">
      <c r="A228" s="3" t="s">
        <v>971</v>
      </c>
      <c r="B228" s="1">
        <v>1</v>
      </c>
    </row>
    <row r="229" spans="1:2" x14ac:dyDescent="0.2">
      <c r="A229" s="6" t="s">
        <v>941</v>
      </c>
      <c r="B229" s="1">
        <v>1</v>
      </c>
    </row>
    <row r="230" spans="1:2" x14ac:dyDescent="0.2">
      <c r="A230" s="3" t="s">
        <v>1119</v>
      </c>
      <c r="B230" s="1">
        <v>1</v>
      </c>
    </row>
    <row r="231" spans="1:2" x14ac:dyDescent="0.2">
      <c r="A231" s="6" t="s">
        <v>1015</v>
      </c>
      <c r="B231" s="1">
        <v>1</v>
      </c>
    </row>
    <row r="232" spans="1:2" x14ac:dyDescent="0.2">
      <c r="A232" s="3" t="s">
        <v>1062</v>
      </c>
      <c r="B232" s="1">
        <v>1</v>
      </c>
    </row>
    <row r="233" spans="1:2" x14ac:dyDescent="0.2">
      <c r="A233" s="6" t="s">
        <v>941</v>
      </c>
      <c r="B233" s="1">
        <v>1</v>
      </c>
    </row>
    <row r="234" spans="1:2" x14ac:dyDescent="0.2">
      <c r="A234" s="3" t="s">
        <v>976</v>
      </c>
      <c r="B234" s="1">
        <v>1</v>
      </c>
    </row>
    <row r="235" spans="1:2" x14ac:dyDescent="0.2">
      <c r="A235" s="6" t="s">
        <v>941</v>
      </c>
      <c r="B235" s="1">
        <v>1</v>
      </c>
    </row>
    <row r="236" spans="1:2" x14ac:dyDescent="0.2">
      <c r="A236" s="3" t="s">
        <v>1216</v>
      </c>
      <c r="B236" s="1">
        <v>1</v>
      </c>
    </row>
    <row r="237" spans="1:2" x14ac:dyDescent="0.2">
      <c r="A237" s="6" t="s">
        <v>941</v>
      </c>
      <c r="B237" s="1">
        <v>1</v>
      </c>
    </row>
    <row r="238" spans="1:2" x14ac:dyDescent="0.2">
      <c r="A238" s="3" t="s">
        <v>1285</v>
      </c>
      <c r="B238" s="1">
        <v>1</v>
      </c>
    </row>
    <row r="239" spans="1:2" x14ac:dyDescent="0.2">
      <c r="A239" s="6" t="s">
        <v>941</v>
      </c>
      <c r="B239" s="1">
        <v>1</v>
      </c>
    </row>
    <row r="240" spans="1:2" x14ac:dyDescent="0.2">
      <c r="A240" s="3" t="s">
        <v>1021</v>
      </c>
      <c r="B240" s="1">
        <v>1</v>
      </c>
    </row>
    <row r="241" spans="1:2" x14ac:dyDescent="0.2">
      <c r="A241" s="6" t="s">
        <v>941</v>
      </c>
      <c r="B241" s="1">
        <v>1</v>
      </c>
    </row>
    <row r="242" spans="1:2" x14ac:dyDescent="0.2">
      <c r="A242" s="3" t="s">
        <v>1153</v>
      </c>
      <c r="B242" s="1">
        <v>1</v>
      </c>
    </row>
    <row r="243" spans="1:2" x14ac:dyDescent="0.2">
      <c r="A243" s="6" t="s">
        <v>941</v>
      </c>
      <c r="B243" s="1">
        <v>1</v>
      </c>
    </row>
    <row r="244" spans="1:2" x14ac:dyDescent="0.2">
      <c r="A244" s="3" t="s">
        <v>1055</v>
      </c>
      <c r="B244" s="1">
        <v>1</v>
      </c>
    </row>
    <row r="245" spans="1:2" x14ac:dyDescent="0.2">
      <c r="A245" s="6" t="s">
        <v>941</v>
      </c>
      <c r="B245" s="1">
        <v>1</v>
      </c>
    </row>
    <row r="246" spans="1:2" x14ac:dyDescent="0.2">
      <c r="A246" s="3" t="s">
        <v>1296</v>
      </c>
      <c r="B246" s="1">
        <v>1</v>
      </c>
    </row>
    <row r="247" spans="1:2" x14ac:dyDescent="0.2">
      <c r="A247" s="6" t="s">
        <v>941</v>
      </c>
      <c r="B247" s="1">
        <v>1</v>
      </c>
    </row>
    <row r="248" spans="1:2" x14ac:dyDescent="0.2">
      <c r="A248" s="3" t="s">
        <v>1159</v>
      </c>
      <c r="B248" s="1">
        <v>1</v>
      </c>
    </row>
    <row r="249" spans="1:2" x14ac:dyDescent="0.2">
      <c r="A249" s="6" t="s">
        <v>941</v>
      </c>
      <c r="B249" s="1">
        <v>1</v>
      </c>
    </row>
    <row r="250" spans="1:2" x14ac:dyDescent="0.2">
      <c r="A250" s="3" t="s">
        <v>1217</v>
      </c>
      <c r="B250" s="1">
        <v>1</v>
      </c>
    </row>
    <row r="251" spans="1:2" x14ac:dyDescent="0.2">
      <c r="A251" s="6" t="s">
        <v>941</v>
      </c>
      <c r="B251" s="1">
        <v>1</v>
      </c>
    </row>
    <row r="252" spans="1:2" x14ac:dyDescent="0.2">
      <c r="A252" s="3" t="s">
        <v>1030</v>
      </c>
      <c r="B252" s="1">
        <v>1</v>
      </c>
    </row>
    <row r="253" spans="1:2" x14ac:dyDescent="0.2">
      <c r="A253" s="6" t="s">
        <v>941</v>
      </c>
      <c r="B253" s="1">
        <v>1</v>
      </c>
    </row>
    <row r="254" spans="1:2" x14ac:dyDescent="0.2">
      <c r="A254" s="3" t="s">
        <v>1178</v>
      </c>
      <c r="B254" s="1">
        <v>1</v>
      </c>
    </row>
    <row r="255" spans="1:2" x14ac:dyDescent="0.2">
      <c r="A255" s="6" t="s">
        <v>941</v>
      </c>
      <c r="B255" s="1">
        <v>1</v>
      </c>
    </row>
    <row r="256" spans="1:2" x14ac:dyDescent="0.2">
      <c r="A256" s="3" t="s">
        <v>1126</v>
      </c>
      <c r="B256" s="1">
        <v>1</v>
      </c>
    </row>
    <row r="257" spans="1:2" x14ac:dyDescent="0.2">
      <c r="A257" s="6" t="s">
        <v>941</v>
      </c>
      <c r="B257" s="1">
        <v>1</v>
      </c>
    </row>
    <row r="258" spans="1:2" x14ac:dyDescent="0.2">
      <c r="A258" s="3" t="s">
        <v>1033</v>
      </c>
      <c r="B258" s="1">
        <v>1</v>
      </c>
    </row>
    <row r="259" spans="1:2" x14ac:dyDescent="0.2">
      <c r="A259" s="6" t="s">
        <v>941</v>
      </c>
      <c r="B259" s="1">
        <v>1</v>
      </c>
    </row>
    <row r="260" spans="1:2" x14ac:dyDescent="0.2">
      <c r="A260" s="3" t="s">
        <v>961</v>
      </c>
      <c r="B260" s="1">
        <v>1</v>
      </c>
    </row>
    <row r="261" spans="1:2" x14ac:dyDescent="0.2">
      <c r="A261" s="6" t="s">
        <v>941</v>
      </c>
      <c r="B261" s="1">
        <v>1</v>
      </c>
    </row>
    <row r="262" spans="1:2" x14ac:dyDescent="0.2">
      <c r="A262" s="3" t="s">
        <v>1204</v>
      </c>
      <c r="B262" s="1">
        <v>1</v>
      </c>
    </row>
    <row r="263" spans="1:2" x14ac:dyDescent="0.2">
      <c r="A263" s="6" t="s">
        <v>941</v>
      </c>
      <c r="B263" s="1">
        <v>1</v>
      </c>
    </row>
    <row r="264" spans="1:2" x14ac:dyDescent="0.2">
      <c r="A264" s="3" t="s">
        <v>1066</v>
      </c>
      <c r="B264" s="1">
        <v>1</v>
      </c>
    </row>
    <row r="265" spans="1:2" x14ac:dyDescent="0.2">
      <c r="A265" s="6" t="s">
        <v>941</v>
      </c>
      <c r="B265" s="1">
        <v>1</v>
      </c>
    </row>
    <row r="266" spans="1:2" x14ac:dyDescent="0.2">
      <c r="A266" s="3" t="s">
        <v>1192</v>
      </c>
      <c r="B266" s="1">
        <v>1</v>
      </c>
    </row>
    <row r="267" spans="1:2" x14ac:dyDescent="0.2">
      <c r="A267" s="6" t="s">
        <v>941</v>
      </c>
      <c r="B267" s="1">
        <v>1</v>
      </c>
    </row>
    <row r="268" spans="1:2" x14ac:dyDescent="0.2">
      <c r="A268" s="3" t="s">
        <v>955</v>
      </c>
      <c r="B268" s="1">
        <v>1</v>
      </c>
    </row>
    <row r="269" spans="1:2" x14ac:dyDescent="0.2">
      <c r="A269" s="6" t="s">
        <v>941</v>
      </c>
      <c r="B269" s="1">
        <v>1</v>
      </c>
    </row>
    <row r="270" spans="1:2" x14ac:dyDescent="0.2">
      <c r="A270" s="3" t="s">
        <v>1120</v>
      </c>
      <c r="B270" s="1">
        <v>1</v>
      </c>
    </row>
    <row r="271" spans="1:2" x14ac:dyDescent="0.2">
      <c r="A271" s="6" t="s">
        <v>1003</v>
      </c>
      <c r="B271" s="1">
        <v>1</v>
      </c>
    </row>
    <row r="272" spans="1:2" x14ac:dyDescent="0.2">
      <c r="A272" s="3" t="s">
        <v>1160</v>
      </c>
      <c r="B272" s="1">
        <v>1</v>
      </c>
    </row>
    <row r="273" spans="1:2" x14ac:dyDescent="0.2">
      <c r="A273" s="6" t="s">
        <v>941</v>
      </c>
      <c r="B273" s="1">
        <v>1</v>
      </c>
    </row>
    <row r="274" spans="1:2" x14ac:dyDescent="0.2">
      <c r="A274" s="3" t="s">
        <v>1041</v>
      </c>
      <c r="B274" s="1">
        <v>1</v>
      </c>
    </row>
    <row r="275" spans="1:2" x14ac:dyDescent="0.2">
      <c r="A275" s="6" t="s">
        <v>941</v>
      </c>
      <c r="B275" s="1">
        <v>1</v>
      </c>
    </row>
    <row r="276" spans="1:2" x14ac:dyDescent="0.2">
      <c r="A276" s="3" t="s">
        <v>945</v>
      </c>
      <c r="B276" s="1">
        <v>1</v>
      </c>
    </row>
    <row r="277" spans="1:2" x14ac:dyDescent="0.2">
      <c r="A277" s="6" t="s">
        <v>941</v>
      </c>
      <c r="B277" s="1">
        <v>1</v>
      </c>
    </row>
    <row r="278" spans="1:2" x14ac:dyDescent="0.2">
      <c r="A278" s="3" t="s">
        <v>1258</v>
      </c>
      <c r="B278" s="1">
        <v>1</v>
      </c>
    </row>
    <row r="279" spans="1:2" x14ac:dyDescent="0.2">
      <c r="A279" s="6" t="s">
        <v>941</v>
      </c>
      <c r="B279" s="1">
        <v>1</v>
      </c>
    </row>
    <row r="280" spans="1:2" x14ac:dyDescent="0.2">
      <c r="A280" s="3" t="s">
        <v>1047</v>
      </c>
      <c r="B280" s="1">
        <v>1</v>
      </c>
    </row>
    <row r="281" spans="1:2" x14ac:dyDescent="0.2">
      <c r="A281" s="6" t="s">
        <v>941</v>
      </c>
      <c r="B281" s="1">
        <v>1</v>
      </c>
    </row>
    <row r="282" spans="1:2" x14ac:dyDescent="0.2">
      <c r="A282" s="3" t="s">
        <v>1049</v>
      </c>
      <c r="B282" s="1">
        <v>1</v>
      </c>
    </row>
    <row r="283" spans="1:2" x14ac:dyDescent="0.2">
      <c r="A283" s="6" t="s">
        <v>941</v>
      </c>
      <c r="B283" s="1">
        <v>1</v>
      </c>
    </row>
    <row r="284" spans="1:2" x14ac:dyDescent="0.2">
      <c r="A284" s="3" t="s">
        <v>1182</v>
      </c>
      <c r="B284" s="1">
        <v>1</v>
      </c>
    </row>
    <row r="285" spans="1:2" x14ac:dyDescent="0.2">
      <c r="A285" s="6" t="s">
        <v>953</v>
      </c>
      <c r="B285" s="1">
        <v>1</v>
      </c>
    </row>
    <row r="286" spans="1:2" x14ac:dyDescent="0.2">
      <c r="A286" s="3" t="s">
        <v>1179</v>
      </c>
      <c r="B286" s="1">
        <v>1</v>
      </c>
    </row>
    <row r="287" spans="1:2" x14ac:dyDescent="0.2">
      <c r="A287" s="6" t="s">
        <v>941</v>
      </c>
      <c r="B287" s="1">
        <v>1</v>
      </c>
    </row>
    <row r="288" spans="1:2" x14ac:dyDescent="0.2">
      <c r="A288" s="3" t="s">
        <v>1257</v>
      </c>
      <c r="B288" s="1">
        <v>1</v>
      </c>
    </row>
    <row r="289" spans="1:2" x14ac:dyDescent="0.2">
      <c r="A289" s="6" t="s">
        <v>941</v>
      </c>
      <c r="B289" s="1">
        <v>1</v>
      </c>
    </row>
    <row r="290" spans="1:2" x14ac:dyDescent="0.2">
      <c r="A290" s="3" t="s">
        <v>1264</v>
      </c>
      <c r="B290" s="1">
        <v>1</v>
      </c>
    </row>
    <row r="291" spans="1:2" x14ac:dyDescent="0.2">
      <c r="A291" s="6" t="s">
        <v>941</v>
      </c>
      <c r="B291" s="1">
        <v>1</v>
      </c>
    </row>
    <row r="292" spans="1:2" x14ac:dyDescent="0.2">
      <c r="A292" s="3" t="s">
        <v>1164</v>
      </c>
      <c r="B292" s="1">
        <v>1</v>
      </c>
    </row>
    <row r="293" spans="1:2" x14ac:dyDescent="0.2">
      <c r="A293" s="6" t="s">
        <v>941</v>
      </c>
      <c r="B293" s="1">
        <v>1</v>
      </c>
    </row>
    <row r="294" spans="1:2" x14ac:dyDescent="0.2">
      <c r="A294" s="3" t="s">
        <v>1184</v>
      </c>
      <c r="B294" s="1">
        <v>1</v>
      </c>
    </row>
    <row r="295" spans="1:2" x14ac:dyDescent="0.2">
      <c r="A295" s="6" t="s">
        <v>941</v>
      </c>
      <c r="B295" s="1">
        <v>1</v>
      </c>
    </row>
    <row r="296" spans="1:2" x14ac:dyDescent="0.2">
      <c r="A296" s="3" t="s">
        <v>997</v>
      </c>
      <c r="B296" s="1">
        <v>1</v>
      </c>
    </row>
    <row r="297" spans="1:2" x14ac:dyDescent="0.2">
      <c r="A297" s="6" t="s">
        <v>941</v>
      </c>
      <c r="B297" s="1">
        <v>1</v>
      </c>
    </row>
    <row r="298" spans="1:2" x14ac:dyDescent="0.2">
      <c r="A298" s="3" t="s">
        <v>950</v>
      </c>
      <c r="B298" s="1">
        <v>1</v>
      </c>
    </row>
    <row r="299" spans="1:2" x14ac:dyDescent="0.2">
      <c r="A299" s="6" t="s">
        <v>941</v>
      </c>
      <c r="B299" s="1">
        <v>1</v>
      </c>
    </row>
    <row r="300" spans="1:2" x14ac:dyDescent="0.2">
      <c r="A300" s="3" t="s">
        <v>956</v>
      </c>
      <c r="B300" s="1">
        <v>1</v>
      </c>
    </row>
    <row r="301" spans="1:2" x14ac:dyDescent="0.2">
      <c r="A301" s="6" t="s">
        <v>941</v>
      </c>
      <c r="B301" s="1">
        <v>1</v>
      </c>
    </row>
    <row r="302" spans="1:2" x14ac:dyDescent="0.2">
      <c r="A302" s="3" t="s">
        <v>1074</v>
      </c>
      <c r="B302" s="1">
        <v>1</v>
      </c>
    </row>
    <row r="303" spans="1:2" x14ac:dyDescent="0.2">
      <c r="A303" s="6" t="s">
        <v>941</v>
      </c>
      <c r="B303" s="1">
        <v>1</v>
      </c>
    </row>
    <row r="304" spans="1:2" x14ac:dyDescent="0.2">
      <c r="A304" s="3" t="s">
        <v>1016</v>
      </c>
      <c r="B304" s="1">
        <v>1</v>
      </c>
    </row>
    <row r="305" spans="1:2" x14ac:dyDescent="0.2">
      <c r="A305" s="6" t="s">
        <v>941</v>
      </c>
      <c r="B305" s="1">
        <v>1</v>
      </c>
    </row>
    <row r="306" spans="1:2" x14ac:dyDescent="0.2">
      <c r="A306" s="3" t="s">
        <v>1044</v>
      </c>
      <c r="B306" s="1">
        <v>1</v>
      </c>
    </row>
    <row r="307" spans="1:2" x14ac:dyDescent="0.2">
      <c r="A307" s="6" t="s">
        <v>941</v>
      </c>
      <c r="B307" s="1">
        <v>1</v>
      </c>
    </row>
    <row r="308" spans="1:2" x14ac:dyDescent="0.2">
      <c r="A308" s="3" t="s">
        <v>1101</v>
      </c>
      <c r="B308" s="1">
        <v>1</v>
      </c>
    </row>
    <row r="309" spans="1:2" x14ac:dyDescent="0.2">
      <c r="A309" s="6" t="s">
        <v>941</v>
      </c>
      <c r="B309" s="1">
        <v>1</v>
      </c>
    </row>
    <row r="310" spans="1:2" x14ac:dyDescent="0.2">
      <c r="A310" s="3" t="s">
        <v>1298</v>
      </c>
      <c r="B310" s="1">
        <v>1</v>
      </c>
    </row>
    <row r="311" spans="1:2" x14ac:dyDescent="0.2">
      <c r="A311" s="6" t="s">
        <v>941</v>
      </c>
      <c r="B311" s="1">
        <v>1</v>
      </c>
    </row>
    <row r="312" spans="1:2" x14ac:dyDescent="0.2">
      <c r="A312" s="3" t="s">
        <v>1056</v>
      </c>
      <c r="B312" s="1">
        <v>1</v>
      </c>
    </row>
    <row r="313" spans="1:2" x14ac:dyDescent="0.2">
      <c r="A313" s="6" t="s">
        <v>941</v>
      </c>
      <c r="B313" s="1">
        <v>1</v>
      </c>
    </row>
    <row r="314" spans="1:2" x14ac:dyDescent="0.2">
      <c r="A314" s="3" t="s">
        <v>988</v>
      </c>
      <c r="B314" s="1">
        <v>1</v>
      </c>
    </row>
    <row r="315" spans="1:2" x14ac:dyDescent="0.2">
      <c r="A315" s="6" t="s">
        <v>989</v>
      </c>
      <c r="B315" s="1">
        <v>1</v>
      </c>
    </row>
    <row r="316" spans="1:2" x14ac:dyDescent="0.2">
      <c r="A316" s="3" t="s">
        <v>1291</v>
      </c>
      <c r="B316" s="1">
        <v>1</v>
      </c>
    </row>
    <row r="317" spans="1:2" x14ac:dyDescent="0.2">
      <c r="A317" s="6" t="s">
        <v>941</v>
      </c>
      <c r="B317" s="1">
        <v>1</v>
      </c>
    </row>
    <row r="318" spans="1:2" x14ac:dyDescent="0.2">
      <c r="A318" s="3" t="s">
        <v>1248</v>
      </c>
      <c r="B318" s="1">
        <v>1</v>
      </c>
    </row>
    <row r="319" spans="1:2" x14ac:dyDescent="0.2">
      <c r="A319" s="6" t="s">
        <v>941</v>
      </c>
      <c r="B319" s="1">
        <v>1</v>
      </c>
    </row>
    <row r="320" spans="1:2" x14ac:dyDescent="0.2">
      <c r="A320" s="3" t="s">
        <v>1279</v>
      </c>
      <c r="B320" s="1">
        <v>1</v>
      </c>
    </row>
    <row r="321" spans="1:2" x14ac:dyDescent="0.2">
      <c r="A321" s="6" t="s">
        <v>941</v>
      </c>
      <c r="B321" s="1">
        <v>1</v>
      </c>
    </row>
    <row r="322" spans="1:2" x14ac:dyDescent="0.2">
      <c r="A322" s="3" t="s">
        <v>1069</v>
      </c>
      <c r="B322" s="1">
        <v>1</v>
      </c>
    </row>
    <row r="323" spans="1:2" x14ac:dyDescent="0.2">
      <c r="A323" s="6" t="s">
        <v>941</v>
      </c>
      <c r="B323" s="1">
        <v>1</v>
      </c>
    </row>
    <row r="324" spans="1:2" x14ac:dyDescent="0.2">
      <c r="A324" s="3" t="s">
        <v>972</v>
      </c>
      <c r="B324" s="1">
        <v>1</v>
      </c>
    </row>
    <row r="325" spans="1:2" x14ac:dyDescent="0.2">
      <c r="A325" s="6" t="s">
        <v>941</v>
      </c>
      <c r="B325" s="1">
        <v>1</v>
      </c>
    </row>
    <row r="326" spans="1:2" x14ac:dyDescent="0.2">
      <c r="A326" s="3" t="s">
        <v>974</v>
      </c>
      <c r="B326" s="1">
        <v>1</v>
      </c>
    </row>
    <row r="327" spans="1:2" x14ac:dyDescent="0.2">
      <c r="A327" s="6" t="s">
        <v>941</v>
      </c>
      <c r="B327" s="1">
        <v>1</v>
      </c>
    </row>
    <row r="328" spans="1:2" x14ac:dyDescent="0.2">
      <c r="A328" s="3" t="s">
        <v>1109</v>
      </c>
      <c r="B328" s="1">
        <v>1</v>
      </c>
    </row>
    <row r="329" spans="1:2" x14ac:dyDescent="0.2">
      <c r="A329" s="6" t="s">
        <v>941</v>
      </c>
      <c r="B329" s="1">
        <v>1</v>
      </c>
    </row>
    <row r="330" spans="1:2" x14ac:dyDescent="0.2">
      <c r="A330" s="3" t="s">
        <v>1000</v>
      </c>
      <c r="B330" s="1">
        <v>1</v>
      </c>
    </row>
    <row r="331" spans="1:2" x14ac:dyDescent="0.2">
      <c r="A331" s="6" t="s">
        <v>941</v>
      </c>
      <c r="B331" s="1">
        <v>1</v>
      </c>
    </row>
    <row r="332" spans="1:2" x14ac:dyDescent="0.2">
      <c r="A332" s="3" t="s">
        <v>1193</v>
      </c>
      <c r="B332" s="1">
        <v>1</v>
      </c>
    </row>
    <row r="333" spans="1:2" x14ac:dyDescent="0.2">
      <c r="A333" s="6" t="s">
        <v>941</v>
      </c>
      <c r="B333" s="1">
        <v>1</v>
      </c>
    </row>
    <row r="334" spans="1:2" x14ac:dyDescent="0.2">
      <c r="A334" s="3" t="s">
        <v>1028</v>
      </c>
      <c r="B334" s="1">
        <v>1</v>
      </c>
    </row>
    <row r="335" spans="1:2" x14ac:dyDescent="0.2">
      <c r="A335" s="6" t="s">
        <v>941</v>
      </c>
      <c r="B335" s="1">
        <v>1</v>
      </c>
    </row>
    <row r="336" spans="1:2" x14ac:dyDescent="0.2">
      <c r="A336" s="3" t="s">
        <v>1040</v>
      </c>
      <c r="B336" s="1">
        <v>1</v>
      </c>
    </row>
    <row r="337" spans="1:2" x14ac:dyDescent="0.2">
      <c r="A337" s="6" t="s">
        <v>941</v>
      </c>
      <c r="B337" s="1">
        <v>1</v>
      </c>
    </row>
    <row r="338" spans="1:2" x14ac:dyDescent="0.2">
      <c r="A338" s="3" t="s">
        <v>1252</v>
      </c>
      <c r="B338" s="1">
        <v>1</v>
      </c>
    </row>
    <row r="339" spans="1:2" x14ac:dyDescent="0.2">
      <c r="A339" s="6" t="s">
        <v>941</v>
      </c>
      <c r="B339" s="1">
        <v>1</v>
      </c>
    </row>
    <row r="340" spans="1:2" x14ac:dyDescent="0.2">
      <c r="A340" s="3" t="s">
        <v>1277</v>
      </c>
      <c r="B340" s="1">
        <v>1</v>
      </c>
    </row>
    <row r="341" spans="1:2" x14ac:dyDescent="0.2">
      <c r="A341" s="6" t="s">
        <v>1015</v>
      </c>
      <c r="B341" s="1">
        <v>1</v>
      </c>
    </row>
    <row r="342" spans="1:2" x14ac:dyDescent="0.2">
      <c r="A342" s="3" t="s">
        <v>1042</v>
      </c>
      <c r="B342" s="1">
        <v>1</v>
      </c>
    </row>
    <row r="343" spans="1:2" x14ac:dyDescent="0.2">
      <c r="A343" s="6" t="s">
        <v>941</v>
      </c>
      <c r="B343" s="1">
        <v>1</v>
      </c>
    </row>
    <row r="344" spans="1:2" x14ac:dyDescent="0.2">
      <c r="A344" s="3" t="s">
        <v>1046</v>
      </c>
      <c r="B344" s="1">
        <v>1</v>
      </c>
    </row>
    <row r="345" spans="1:2" x14ac:dyDescent="0.2">
      <c r="A345" s="6" t="s">
        <v>941</v>
      </c>
      <c r="B345" s="1">
        <v>1</v>
      </c>
    </row>
    <row r="346" spans="1:2" x14ac:dyDescent="0.2">
      <c r="A346" s="3" t="s">
        <v>1263</v>
      </c>
      <c r="B346" s="1">
        <v>1</v>
      </c>
    </row>
    <row r="347" spans="1:2" x14ac:dyDescent="0.2">
      <c r="A347" s="6" t="s">
        <v>941</v>
      </c>
      <c r="B347" s="1">
        <v>1</v>
      </c>
    </row>
    <row r="348" spans="1:2" x14ac:dyDescent="0.2">
      <c r="A348" s="3" t="s">
        <v>1238</v>
      </c>
      <c r="B348" s="1">
        <v>1</v>
      </c>
    </row>
    <row r="349" spans="1:2" x14ac:dyDescent="0.2">
      <c r="A349" s="6" t="s">
        <v>941</v>
      </c>
      <c r="B349" s="1">
        <v>1</v>
      </c>
    </row>
    <row r="350" spans="1:2" x14ac:dyDescent="0.2">
      <c r="A350" s="3" t="s">
        <v>1206</v>
      </c>
      <c r="B350" s="1">
        <v>1</v>
      </c>
    </row>
    <row r="351" spans="1:2" x14ac:dyDescent="0.2">
      <c r="A351" s="6" t="s">
        <v>941</v>
      </c>
      <c r="B351" s="1">
        <v>1</v>
      </c>
    </row>
    <row r="352" spans="1:2" x14ac:dyDescent="0.2">
      <c r="A352" s="3" t="s">
        <v>946</v>
      </c>
      <c r="B352" s="1">
        <v>1</v>
      </c>
    </row>
    <row r="353" spans="1:2" x14ac:dyDescent="0.2">
      <c r="A353" s="6" t="s">
        <v>941</v>
      </c>
      <c r="B353" s="1">
        <v>1</v>
      </c>
    </row>
    <row r="354" spans="1:2" x14ac:dyDescent="0.2">
      <c r="A354" s="3" t="s">
        <v>975</v>
      </c>
      <c r="B354" s="1">
        <v>1</v>
      </c>
    </row>
    <row r="355" spans="1:2" x14ac:dyDescent="0.2">
      <c r="A355" s="6" t="s">
        <v>941</v>
      </c>
      <c r="B355" s="1">
        <v>1</v>
      </c>
    </row>
    <row r="356" spans="1:2" x14ac:dyDescent="0.2">
      <c r="A356" s="3" t="s">
        <v>1190</v>
      </c>
      <c r="B356" s="1">
        <v>1</v>
      </c>
    </row>
    <row r="357" spans="1:2" x14ac:dyDescent="0.2">
      <c r="A357" s="6" t="s">
        <v>941</v>
      </c>
      <c r="B357" s="1">
        <v>1</v>
      </c>
    </row>
    <row r="358" spans="1:2" x14ac:dyDescent="0.2">
      <c r="A358" s="3" t="s">
        <v>1207</v>
      </c>
      <c r="B358" s="1">
        <v>1</v>
      </c>
    </row>
    <row r="359" spans="1:2" x14ac:dyDescent="0.2">
      <c r="A359" s="6" t="s">
        <v>941</v>
      </c>
      <c r="B359" s="1">
        <v>1</v>
      </c>
    </row>
    <row r="360" spans="1:2" x14ac:dyDescent="0.2">
      <c r="A360" s="3" t="s">
        <v>986</v>
      </c>
      <c r="B360" s="1">
        <v>1</v>
      </c>
    </row>
    <row r="361" spans="1:2" x14ac:dyDescent="0.2">
      <c r="A361" s="6" t="s">
        <v>941</v>
      </c>
      <c r="B361" s="1">
        <v>1</v>
      </c>
    </row>
    <row r="362" spans="1:2" x14ac:dyDescent="0.2">
      <c r="A362" s="3" t="s">
        <v>1188</v>
      </c>
      <c r="B362" s="1">
        <v>1</v>
      </c>
    </row>
    <row r="363" spans="1:2" x14ac:dyDescent="0.2">
      <c r="A363" s="6" t="s">
        <v>941</v>
      </c>
      <c r="B363" s="1">
        <v>1</v>
      </c>
    </row>
    <row r="364" spans="1:2" x14ac:dyDescent="0.2">
      <c r="A364" s="3" t="s">
        <v>947</v>
      </c>
      <c r="B364" s="1">
        <v>1</v>
      </c>
    </row>
    <row r="365" spans="1:2" x14ac:dyDescent="0.2">
      <c r="A365" s="6" t="s">
        <v>941</v>
      </c>
      <c r="B365" s="1">
        <v>1</v>
      </c>
    </row>
    <row r="366" spans="1:2" x14ac:dyDescent="0.2">
      <c r="A366" s="3" t="s">
        <v>990</v>
      </c>
      <c r="B366" s="1">
        <v>1</v>
      </c>
    </row>
    <row r="367" spans="1:2" x14ac:dyDescent="0.2">
      <c r="A367" s="6" t="s">
        <v>941</v>
      </c>
      <c r="B367" s="1">
        <v>1</v>
      </c>
    </row>
    <row r="368" spans="1:2" x14ac:dyDescent="0.2">
      <c r="A368" s="3" t="s">
        <v>1232</v>
      </c>
      <c r="B368" s="1">
        <v>1</v>
      </c>
    </row>
    <row r="369" spans="1:2" x14ac:dyDescent="0.2">
      <c r="A369" s="6" t="s">
        <v>941</v>
      </c>
      <c r="B369" s="1">
        <v>1</v>
      </c>
    </row>
    <row r="370" spans="1:2" x14ac:dyDescent="0.2">
      <c r="A370" s="3" t="s">
        <v>958</v>
      </c>
      <c r="B370" s="1">
        <v>1</v>
      </c>
    </row>
    <row r="371" spans="1:2" x14ac:dyDescent="0.2">
      <c r="A371" s="6" t="s">
        <v>941</v>
      </c>
      <c r="B371" s="1">
        <v>1</v>
      </c>
    </row>
    <row r="372" spans="1:2" x14ac:dyDescent="0.2">
      <c r="A372" s="3" t="s">
        <v>1241</v>
      </c>
      <c r="B372" s="1">
        <v>1</v>
      </c>
    </row>
    <row r="373" spans="1:2" x14ac:dyDescent="0.2">
      <c r="A373" s="6" t="s">
        <v>953</v>
      </c>
      <c r="B373" s="1">
        <v>1</v>
      </c>
    </row>
    <row r="374" spans="1:2" x14ac:dyDescent="0.2">
      <c r="A374" s="3" t="s">
        <v>1256</v>
      </c>
      <c r="B374" s="1">
        <v>1</v>
      </c>
    </row>
    <row r="375" spans="1:2" x14ac:dyDescent="0.2">
      <c r="A375" s="6" t="s">
        <v>941</v>
      </c>
      <c r="B375" s="1">
        <v>1</v>
      </c>
    </row>
    <row r="376" spans="1:2" x14ac:dyDescent="0.2">
      <c r="A376" s="3" t="s">
        <v>959</v>
      </c>
      <c r="B376" s="1">
        <v>1</v>
      </c>
    </row>
    <row r="377" spans="1:2" x14ac:dyDescent="0.2">
      <c r="A377" s="6" t="s">
        <v>941</v>
      </c>
      <c r="B377" s="1">
        <v>1</v>
      </c>
    </row>
    <row r="378" spans="1:2" x14ac:dyDescent="0.2">
      <c r="A378" s="3" t="s">
        <v>1197</v>
      </c>
      <c r="B378" s="1">
        <v>1</v>
      </c>
    </row>
    <row r="379" spans="1:2" x14ac:dyDescent="0.2">
      <c r="A379" s="6" t="s">
        <v>941</v>
      </c>
      <c r="B379" s="1">
        <v>1</v>
      </c>
    </row>
    <row r="380" spans="1:2" x14ac:dyDescent="0.2">
      <c r="A380" s="3" t="s">
        <v>1064</v>
      </c>
      <c r="B380" s="1">
        <v>1</v>
      </c>
    </row>
    <row r="381" spans="1:2" x14ac:dyDescent="0.2">
      <c r="A381" s="6" t="s">
        <v>941</v>
      </c>
      <c r="B381" s="1">
        <v>1</v>
      </c>
    </row>
    <row r="382" spans="1:2" x14ac:dyDescent="0.2">
      <c r="A382" s="3" t="s">
        <v>1150</v>
      </c>
      <c r="B382" s="1">
        <v>1</v>
      </c>
    </row>
    <row r="383" spans="1:2" x14ac:dyDescent="0.2">
      <c r="A383" s="6" t="s">
        <v>941</v>
      </c>
      <c r="B383" s="1">
        <v>1</v>
      </c>
    </row>
    <row r="384" spans="1:2" x14ac:dyDescent="0.2">
      <c r="A384" s="3" t="s">
        <v>973</v>
      </c>
      <c r="B384" s="1">
        <v>1</v>
      </c>
    </row>
    <row r="385" spans="1:2" x14ac:dyDescent="0.2">
      <c r="A385" s="6" t="s">
        <v>941</v>
      </c>
      <c r="B385" s="1">
        <v>1</v>
      </c>
    </row>
    <row r="386" spans="1:2" x14ac:dyDescent="0.2">
      <c r="A386" s="3" t="s">
        <v>1274</v>
      </c>
      <c r="B386" s="1">
        <v>1</v>
      </c>
    </row>
    <row r="387" spans="1:2" x14ac:dyDescent="0.2">
      <c r="A387" s="6" t="s">
        <v>941</v>
      </c>
      <c r="B387" s="1">
        <v>1</v>
      </c>
    </row>
    <row r="388" spans="1:2" x14ac:dyDescent="0.2">
      <c r="A388" s="3" t="s">
        <v>1199</v>
      </c>
      <c r="B388" s="1">
        <v>1</v>
      </c>
    </row>
    <row r="389" spans="1:2" x14ac:dyDescent="0.2">
      <c r="A389" s="6" t="s">
        <v>941</v>
      </c>
      <c r="B389" s="1">
        <v>1</v>
      </c>
    </row>
    <row r="390" spans="1:2" x14ac:dyDescent="0.2">
      <c r="A390" s="3" t="s">
        <v>1175</v>
      </c>
      <c r="B390" s="1">
        <v>1</v>
      </c>
    </row>
    <row r="391" spans="1:2" x14ac:dyDescent="0.2">
      <c r="A391" s="6" t="s">
        <v>941</v>
      </c>
      <c r="B391" s="1">
        <v>1</v>
      </c>
    </row>
    <row r="392" spans="1:2" x14ac:dyDescent="0.2">
      <c r="A392" s="3" t="s">
        <v>1233</v>
      </c>
      <c r="B392" s="1">
        <v>1</v>
      </c>
    </row>
    <row r="393" spans="1:2" x14ac:dyDescent="0.2">
      <c r="A393" s="6" t="s">
        <v>941</v>
      </c>
      <c r="B393" s="1">
        <v>1</v>
      </c>
    </row>
    <row r="394" spans="1:2" x14ac:dyDescent="0.2">
      <c r="A394" s="3" t="s">
        <v>1244</v>
      </c>
      <c r="B394" s="1">
        <v>1</v>
      </c>
    </row>
    <row r="395" spans="1:2" x14ac:dyDescent="0.2">
      <c r="A395" s="6" t="s">
        <v>953</v>
      </c>
      <c r="B395" s="1">
        <v>1</v>
      </c>
    </row>
    <row r="396" spans="1:2" x14ac:dyDescent="0.2">
      <c r="A396" s="3" t="s">
        <v>1292</v>
      </c>
      <c r="B396" s="1">
        <v>1</v>
      </c>
    </row>
    <row r="397" spans="1:2" x14ac:dyDescent="0.2">
      <c r="A397" s="6" t="s">
        <v>941</v>
      </c>
      <c r="B397" s="1">
        <v>1</v>
      </c>
    </row>
    <row r="398" spans="1:2" x14ac:dyDescent="0.2">
      <c r="A398" s="3" t="s">
        <v>1138</v>
      </c>
      <c r="B398" s="1">
        <v>1</v>
      </c>
    </row>
    <row r="399" spans="1:2" x14ac:dyDescent="0.2">
      <c r="A399" s="6" t="s">
        <v>941</v>
      </c>
      <c r="B399" s="1">
        <v>1</v>
      </c>
    </row>
    <row r="400" spans="1:2" x14ac:dyDescent="0.2">
      <c r="A400" s="3" t="s">
        <v>1229</v>
      </c>
      <c r="B400" s="1">
        <v>1</v>
      </c>
    </row>
    <row r="401" spans="1:2" x14ac:dyDescent="0.2">
      <c r="A401" s="6" t="s">
        <v>941</v>
      </c>
      <c r="B401" s="1">
        <v>1</v>
      </c>
    </row>
    <row r="402" spans="1:2" x14ac:dyDescent="0.2">
      <c r="A402" s="3" t="s">
        <v>1142</v>
      </c>
      <c r="B402" s="1">
        <v>1</v>
      </c>
    </row>
    <row r="403" spans="1:2" x14ac:dyDescent="0.2">
      <c r="A403" s="6" t="s">
        <v>941</v>
      </c>
      <c r="B403" s="1">
        <v>1</v>
      </c>
    </row>
    <row r="404" spans="1:2" x14ac:dyDescent="0.2">
      <c r="A404" s="3" t="s">
        <v>940</v>
      </c>
      <c r="B404" s="1">
        <v>1</v>
      </c>
    </row>
    <row r="405" spans="1:2" x14ac:dyDescent="0.2">
      <c r="A405" s="6" t="s">
        <v>941</v>
      </c>
      <c r="B405" s="1">
        <v>1</v>
      </c>
    </row>
    <row r="406" spans="1:2" x14ac:dyDescent="0.2">
      <c r="A406" s="3" t="s">
        <v>1209</v>
      </c>
      <c r="B406" s="1">
        <v>1</v>
      </c>
    </row>
    <row r="407" spans="1:2" x14ac:dyDescent="0.2">
      <c r="A407" s="6" t="s">
        <v>941</v>
      </c>
      <c r="B407" s="1">
        <v>1</v>
      </c>
    </row>
    <row r="408" spans="1:2" x14ac:dyDescent="0.2">
      <c r="A408" s="3" t="s">
        <v>1198</v>
      </c>
      <c r="B408" s="1">
        <v>1</v>
      </c>
    </row>
    <row r="409" spans="1:2" x14ac:dyDescent="0.2">
      <c r="A409" s="6" t="s">
        <v>941</v>
      </c>
      <c r="B409" s="1">
        <v>1</v>
      </c>
    </row>
    <row r="410" spans="1:2" x14ac:dyDescent="0.2">
      <c r="A410" s="3" t="s">
        <v>1118</v>
      </c>
      <c r="B410" s="1">
        <v>1</v>
      </c>
    </row>
    <row r="411" spans="1:2" x14ac:dyDescent="0.2">
      <c r="A411" s="6" t="s">
        <v>1003</v>
      </c>
      <c r="B411" s="1">
        <v>1</v>
      </c>
    </row>
    <row r="412" spans="1:2" x14ac:dyDescent="0.2">
      <c r="A412" s="3" t="s">
        <v>1242</v>
      </c>
      <c r="B412" s="1">
        <v>1</v>
      </c>
    </row>
    <row r="413" spans="1:2" x14ac:dyDescent="0.2">
      <c r="A413" s="6" t="s">
        <v>1003</v>
      </c>
      <c r="B413" s="1">
        <v>1</v>
      </c>
    </row>
    <row r="414" spans="1:2" x14ac:dyDescent="0.2">
      <c r="A414" s="3" t="s">
        <v>966</v>
      </c>
      <c r="B414" s="1">
        <v>1</v>
      </c>
    </row>
    <row r="415" spans="1:2" x14ac:dyDescent="0.2">
      <c r="A415" s="6" t="s">
        <v>941</v>
      </c>
      <c r="B415" s="1">
        <v>1</v>
      </c>
    </row>
    <row r="416" spans="1:2" x14ac:dyDescent="0.2">
      <c r="A416" s="3" t="s">
        <v>1121</v>
      </c>
      <c r="B416" s="1">
        <v>1</v>
      </c>
    </row>
    <row r="417" spans="1:2" x14ac:dyDescent="0.2">
      <c r="A417" s="6" t="s">
        <v>941</v>
      </c>
      <c r="B417" s="1">
        <v>1</v>
      </c>
    </row>
    <row r="418" spans="1:2" x14ac:dyDescent="0.2">
      <c r="A418" s="3" t="s">
        <v>1224</v>
      </c>
      <c r="B418" s="1">
        <v>1</v>
      </c>
    </row>
    <row r="419" spans="1:2" x14ac:dyDescent="0.2">
      <c r="A419" s="6" t="s">
        <v>941</v>
      </c>
      <c r="B419" s="1">
        <v>1</v>
      </c>
    </row>
    <row r="420" spans="1:2" x14ac:dyDescent="0.2">
      <c r="A420" s="3" t="s">
        <v>1114</v>
      </c>
      <c r="B420" s="1">
        <v>1</v>
      </c>
    </row>
    <row r="421" spans="1:2" x14ac:dyDescent="0.2">
      <c r="A421" s="6" t="s">
        <v>941</v>
      </c>
      <c r="B421" s="1">
        <v>1</v>
      </c>
    </row>
    <row r="422" spans="1:2" x14ac:dyDescent="0.2">
      <c r="A422" s="3" t="s">
        <v>1032</v>
      </c>
      <c r="B422" s="1">
        <v>1</v>
      </c>
    </row>
    <row r="423" spans="1:2" x14ac:dyDescent="0.2">
      <c r="A423" s="6" t="s">
        <v>941</v>
      </c>
      <c r="B423" s="1">
        <v>1</v>
      </c>
    </row>
    <row r="424" spans="1:2" x14ac:dyDescent="0.2">
      <c r="A424" s="3" t="s">
        <v>1128</v>
      </c>
      <c r="B424" s="1">
        <v>1</v>
      </c>
    </row>
    <row r="425" spans="1:2" x14ac:dyDescent="0.2">
      <c r="A425" s="6" t="s">
        <v>941</v>
      </c>
      <c r="B425" s="1">
        <v>1</v>
      </c>
    </row>
    <row r="426" spans="1:2" x14ac:dyDescent="0.2">
      <c r="A426" s="3" t="s">
        <v>1123</v>
      </c>
      <c r="B426" s="1">
        <v>1</v>
      </c>
    </row>
    <row r="427" spans="1:2" x14ac:dyDescent="0.2">
      <c r="A427" s="6" t="s">
        <v>941</v>
      </c>
      <c r="B427" s="1">
        <v>1</v>
      </c>
    </row>
    <row r="428" spans="1:2" x14ac:dyDescent="0.2">
      <c r="A428" s="3" t="s">
        <v>1183</v>
      </c>
      <c r="B428" s="1">
        <v>1</v>
      </c>
    </row>
    <row r="429" spans="1:2" x14ac:dyDescent="0.2">
      <c r="A429" s="6" t="s">
        <v>941</v>
      </c>
      <c r="B429" s="1">
        <v>1</v>
      </c>
    </row>
    <row r="430" spans="1:2" x14ac:dyDescent="0.2">
      <c r="A430" s="3" t="s">
        <v>985</v>
      </c>
      <c r="B430" s="1">
        <v>1</v>
      </c>
    </row>
    <row r="431" spans="1:2" x14ac:dyDescent="0.2">
      <c r="A431" s="6" t="s">
        <v>941</v>
      </c>
      <c r="B431" s="1">
        <v>1</v>
      </c>
    </row>
    <row r="432" spans="1:2" x14ac:dyDescent="0.2">
      <c r="A432" s="3" t="s">
        <v>1200</v>
      </c>
      <c r="B432" s="1">
        <v>1</v>
      </c>
    </row>
    <row r="433" spans="1:2" x14ac:dyDescent="0.2">
      <c r="A433" s="6" t="s">
        <v>941</v>
      </c>
      <c r="B433" s="1">
        <v>1</v>
      </c>
    </row>
    <row r="434" spans="1:2" x14ac:dyDescent="0.2">
      <c r="A434" s="3" t="s">
        <v>1053</v>
      </c>
      <c r="B434" s="1">
        <v>1</v>
      </c>
    </row>
    <row r="435" spans="1:2" x14ac:dyDescent="0.2">
      <c r="A435" s="6" t="s">
        <v>941</v>
      </c>
      <c r="B435" s="1">
        <v>1</v>
      </c>
    </row>
    <row r="436" spans="1:2" x14ac:dyDescent="0.2">
      <c r="A436" s="3" t="s">
        <v>1106</v>
      </c>
      <c r="B436" s="1">
        <v>1</v>
      </c>
    </row>
    <row r="437" spans="1:2" x14ac:dyDescent="0.2">
      <c r="A437" s="6" t="s">
        <v>941</v>
      </c>
      <c r="B437" s="1">
        <v>1</v>
      </c>
    </row>
    <row r="438" spans="1:2" x14ac:dyDescent="0.2">
      <c r="A438" s="3" t="s">
        <v>1287</v>
      </c>
      <c r="B438" s="1">
        <v>1</v>
      </c>
    </row>
    <row r="439" spans="1:2" x14ac:dyDescent="0.2">
      <c r="A439" s="6" t="s">
        <v>941</v>
      </c>
      <c r="B439" s="1">
        <v>1</v>
      </c>
    </row>
    <row r="440" spans="1:2" x14ac:dyDescent="0.2">
      <c r="A440" s="3" t="s">
        <v>1196</v>
      </c>
      <c r="B440" s="1">
        <v>1</v>
      </c>
    </row>
    <row r="441" spans="1:2" x14ac:dyDescent="0.2">
      <c r="A441" s="6" t="s">
        <v>941</v>
      </c>
      <c r="B441" s="1">
        <v>1</v>
      </c>
    </row>
    <row r="442" spans="1:2" x14ac:dyDescent="0.2">
      <c r="A442" s="3" t="s">
        <v>1048</v>
      </c>
      <c r="B442" s="1">
        <v>1</v>
      </c>
    </row>
    <row r="443" spans="1:2" x14ac:dyDescent="0.2">
      <c r="A443" s="6" t="s">
        <v>941</v>
      </c>
      <c r="B443" s="1">
        <v>1</v>
      </c>
    </row>
    <row r="444" spans="1:2" x14ac:dyDescent="0.2">
      <c r="A444" s="3" t="s">
        <v>1006</v>
      </c>
      <c r="B444" s="1">
        <v>1</v>
      </c>
    </row>
    <row r="445" spans="1:2" x14ac:dyDescent="0.2">
      <c r="A445" s="6" t="s">
        <v>941</v>
      </c>
      <c r="B445" s="1">
        <v>1</v>
      </c>
    </row>
    <row r="446" spans="1:2" x14ac:dyDescent="0.2">
      <c r="A446" s="3" t="s">
        <v>1283</v>
      </c>
      <c r="B446" s="1">
        <v>1</v>
      </c>
    </row>
    <row r="447" spans="1:2" x14ac:dyDescent="0.2">
      <c r="A447" s="6" t="s">
        <v>941</v>
      </c>
      <c r="B447" s="1">
        <v>1</v>
      </c>
    </row>
    <row r="448" spans="1:2" x14ac:dyDescent="0.2">
      <c r="A448" s="3" t="s">
        <v>1085</v>
      </c>
      <c r="B448" s="1">
        <v>1</v>
      </c>
    </row>
    <row r="449" spans="1:2" x14ac:dyDescent="0.2">
      <c r="A449" s="6" t="s">
        <v>941</v>
      </c>
      <c r="B449" s="1">
        <v>1</v>
      </c>
    </row>
    <row r="450" spans="1:2" x14ac:dyDescent="0.2">
      <c r="A450" s="3" t="s">
        <v>1152</v>
      </c>
      <c r="B450" s="1">
        <v>1</v>
      </c>
    </row>
    <row r="451" spans="1:2" x14ac:dyDescent="0.2">
      <c r="A451" s="6" t="s">
        <v>941</v>
      </c>
      <c r="B451" s="1">
        <v>1</v>
      </c>
    </row>
    <row r="452" spans="1:2" x14ac:dyDescent="0.2">
      <c r="A452" s="3" t="s">
        <v>1022</v>
      </c>
      <c r="B452" s="1">
        <v>1</v>
      </c>
    </row>
    <row r="453" spans="1:2" x14ac:dyDescent="0.2">
      <c r="A453" s="6" t="s">
        <v>941</v>
      </c>
      <c r="B453" s="1">
        <v>1</v>
      </c>
    </row>
    <row r="454" spans="1:2" x14ac:dyDescent="0.2">
      <c r="A454" s="3" t="s">
        <v>949</v>
      </c>
      <c r="B454" s="1">
        <v>1</v>
      </c>
    </row>
    <row r="455" spans="1:2" x14ac:dyDescent="0.2">
      <c r="A455" s="6" t="s">
        <v>941</v>
      </c>
      <c r="B455" s="1">
        <v>1</v>
      </c>
    </row>
    <row r="456" spans="1:2" x14ac:dyDescent="0.2">
      <c r="A456" s="3" t="s">
        <v>948</v>
      </c>
      <c r="B456" s="1">
        <v>1</v>
      </c>
    </row>
    <row r="457" spans="1:2" x14ac:dyDescent="0.2">
      <c r="A457" s="6" t="s">
        <v>941</v>
      </c>
      <c r="B457" s="1">
        <v>1</v>
      </c>
    </row>
    <row r="458" spans="1:2" x14ac:dyDescent="0.2">
      <c r="A458" s="3" t="s">
        <v>1102</v>
      </c>
      <c r="B458" s="1">
        <v>1</v>
      </c>
    </row>
    <row r="459" spans="1:2" x14ac:dyDescent="0.2">
      <c r="A459" s="6" t="s">
        <v>941</v>
      </c>
      <c r="B459" s="1">
        <v>1</v>
      </c>
    </row>
    <row r="460" spans="1:2" x14ac:dyDescent="0.2">
      <c r="A460" s="3" t="s">
        <v>1276</v>
      </c>
      <c r="B460" s="1">
        <v>1</v>
      </c>
    </row>
    <row r="461" spans="1:2" x14ac:dyDescent="0.2">
      <c r="A461" s="6" t="s">
        <v>941</v>
      </c>
      <c r="B461" s="1">
        <v>1</v>
      </c>
    </row>
    <row r="462" spans="1:2" x14ac:dyDescent="0.2">
      <c r="A462" s="3" t="s">
        <v>1090</v>
      </c>
      <c r="B462" s="1">
        <v>1</v>
      </c>
    </row>
    <row r="463" spans="1:2" x14ac:dyDescent="0.2">
      <c r="A463" s="6" t="s">
        <v>941</v>
      </c>
      <c r="B463" s="1">
        <v>1</v>
      </c>
    </row>
    <row r="464" spans="1:2" x14ac:dyDescent="0.2">
      <c r="A464" s="3" t="s">
        <v>1051</v>
      </c>
      <c r="B464" s="1">
        <v>1</v>
      </c>
    </row>
    <row r="465" spans="1:2" x14ac:dyDescent="0.2">
      <c r="A465" s="6" t="s">
        <v>941</v>
      </c>
      <c r="B465" s="1">
        <v>1</v>
      </c>
    </row>
    <row r="466" spans="1:2" x14ac:dyDescent="0.2">
      <c r="A466" s="3" t="s">
        <v>1156</v>
      </c>
      <c r="B466" s="1">
        <v>1</v>
      </c>
    </row>
    <row r="467" spans="1:2" x14ac:dyDescent="0.2">
      <c r="A467" s="6" t="s">
        <v>941</v>
      </c>
      <c r="B467" s="1">
        <v>1</v>
      </c>
    </row>
    <row r="468" spans="1:2" x14ac:dyDescent="0.2">
      <c r="A468" s="3" t="s">
        <v>1007</v>
      </c>
      <c r="B468" s="1">
        <v>1</v>
      </c>
    </row>
    <row r="469" spans="1:2" x14ac:dyDescent="0.2">
      <c r="A469" s="6" t="s">
        <v>953</v>
      </c>
      <c r="B469" s="1">
        <v>1</v>
      </c>
    </row>
    <row r="470" spans="1:2" x14ac:dyDescent="0.2">
      <c r="A470" s="3" t="s">
        <v>1133</v>
      </c>
      <c r="B470" s="1">
        <v>1</v>
      </c>
    </row>
    <row r="471" spans="1:2" x14ac:dyDescent="0.2">
      <c r="A471" s="6" t="s">
        <v>941</v>
      </c>
      <c r="B471" s="1">
        <v>1</v>
      </c>
    </row>
    <row r="472" spans="1:2" x14ac:dyDescent="0.2">
      <c r="A472" s="3" t="s">
        <v>1161</v>
      </c>
      <c r="B472" s="1">
        <v>1</v>
      </c>
    </row>
    <row r="473" spans="1:2" x14ac:dyDescent="0.2">
      <c r="A473" s="6" t="s">
        <v>941</v>
      </c>
      <c r="B473" s="1">
        <v>1</v>
      </c>
    </row>
    <row r="474" spans="1:2" x14ac:dyDescent="0.2">
      <c r="A474" s="3" t="s">
        <v>1205</v>
      </c>
      <c r="B474" s="1">
        <v>1</v>
      </c>
    </row>
    <row r="475" spans="1:2" x14ac:dyDescent="0.2">
      <c r="A475" s="6" t="s">
        <v>941</v>
      </c>
      <c r="B475" s="1">
        <v>1</v>
      </c>
    </row>
    <row r="476" spans="1:2" x14ac:dyDescent="0.2">
      <c r="A476" s="3" t="s">
        <v>1050</v>
      </c>
      <c r="B476" s="1">
        <v>1</v>
      </c>
    </row>
    <row r="477" spans="1:2" x14ac:dyDescent="0.2">
      <c r="A477" s="6" t="s">
        <v>941</v>
      </c>
      <c r="B477" s="1">
        <v>1</v>
      </c>
    </row>
    <row r="478" spans="1:2" x14ac:dyDescent="0.2">
      <c r="A478" s="3" t="s">
        <v>984</v>
      </c>
      <c r="B478" s="1">
        <v>1</v>
      </c>
    </row>
    <row r="479" spans="1:2" x14ac:dyDescent="0.2">
      <c r="A479" s="6" t="s">
        <v>941</v>
      </c>
      <c r="B479" s="1">
        <v>1</v>
      </c>
    </row>
    <row r="480" spans="1:2" x14ac:dyDescent="0.2">
      <c r="A480" s="3" t="s">
        <v>1057</v>
      </c>
      <c r="B480" s="1">
        <v>1</v>
      </c>
    </row>
    <row r="481" spans="1:2" x14ac:dyDescent="0.2">
      <c r="A481" s="6" t="s">
        <v>941</v>
      </c>
      <c r="B481" s="1">
        <v>1</v>
      </c>
    </row>
    <row r="482" spans="1:2" x14ac:dyDescent="0.2">
      <c r="A482" s="3" t="s">
        <v>1278</v>
      </c>
      <c r="B482" s="1">
        <v>1</v>
      </c>
    </row>
    <row r="483" spans="1:2" x14ac:dyDescent="0.2">
      <c r="A483" s="6" t="s">
        <v>941</v>
      </c>
      <c r="B483" s="1">
        <v>1</v>
      </c>
    </row>
    <row r="484" spans="1:2" x14ac:dyDescent="0.2">
      <c r="A484" s="3" t="s">
        <v>1078</v>
      </c>
      <c r="B484" s="1">
        <v>1</v>
      </c>
    </row>
    <row r="485" spans="1:2" x14ac:dyDescent="0.2">
      <c r="A485" s="6" t="s">
        <v>941</v>
      </c>
      <c r="B485" s="1">
        <v>1</v>
      </c>
    </row>
    <row r="486" spans="1:2" x14ac:dyDescent="0.2">
      <c r="A486" s="3" t="s">
        <v>1147</v>
      </c>
      <c r="B486" s="1">
        <v>1</v>
      </c>
    </row>
    <row r="487" spans="1:2" x14ac:dyDescent="0.2">
      <c r="A487" s="6" t="s">
        <v>941</v>
      </c>
      <c r="B487" s="1">
        <v>1</v>
      </c>
    </row>
    <row r="488" spans="1:2" x14ac:dyDescent="0.2">
      <c r="A488" s="3" t="s">
        <v>1117</v>
      </c>
      <c r="B488" s="1">
        <v>1</v>
      </c>
    </row>
    <row r="489" spans="1:2" x14ac:dyDescent="0.2">
      <c r="A489" s="6" t="s">
        <v>941</v>
      </c>
      <c r="B489" s="1">
        <v>1</v>
      </c>
    </row>
    <row r="490" spans="1:2" x14ac:dyDescent="0.2">
      <c r="A490" s="3" t="s">
        <v>1134</v>
      </c>
      <c r="B490" s="1">
        <v>1</v>
      </c>
    </row>
    <row r="491" spans="1:2" x14ac:dyDescent="0.2">
      <c r="A491" s="6" t="s">
        <v>941</v>
      </c>
      <c r="B491" s="1">
        <v>1</v>
      </c>
    </row>
    <row r="492" spans="1:2" x14ac:dyDescent="0.2">
      <c r="A492" s="3" t="s">
        <v>1079</v>
      </c>
      <c r="B492" s="1">
        <v>1</v>
      </c>
    </row>
    <row r="493" spans="1:2" x14ac:dyDescent="0.2">
      <c r="A493" s="6" t="s">
        <v>941</v>
      </c>
      <c r="B493" s="1">
        <v>1</v>
      </c>
    </row>
    <row r="494" spans="1:2" x14ac:dyDescent="0.2">
      <c r="A494" s="3" t="s">
        <v>1073</v>
      </c>
      <c r="B494" s="1">
        <v>1</v>
      </c>
    </row>
    <row r="495" spans="1:2" x14ac:dyDescent="0.2">
      <c r="A495" s="6" t="s">
        <v>941</v>
      </c>
      <c r="B495" s="1">
        <v>1</v>
      </c>
    </row>
    <row r="496" spans="1:2" x14ac:dyDescent="0.2">
      <c r="A496" s="3" t="s">
        <v>1230</v>
      </c>
      <c r="B496" s="1">
        <v>1</v>
      </c>
    </row>
    <row r="497" spans="1:2" x14ac:dyDescent="0.2">
      <c r="A497" s="6" t="s">
        <v>941</v>
      </c>
      <c r="B497" s="1">
        <v>1</v>
      </c>
    </row>
    <row r="498" spans="1:2" x14ac:dyDescent="0.2">
      <c r="A498" s="3" t="s">
        <v>1222</v>
      </c>
      <c r="B498" s="1">
        <v>1</v>
      </c>
    </row>
    <row r="499" spans="1:2" x14ac:dyDescent="0.2">
      <c r="A499" s="6" t="s">
        <v>941</v>
      </c>
      <c r="B499" s="1">
        <v>1</v>
      </c>
    </row>
    <row r="500" spans="1:2" x14ac:dyDescent="0.2">
      <c r="A500" s="3" t="s">
        <v>1165</v>
      </c>
      <c r="B500" s="1">
        <v>1</v>
      </c>
    </row>
    <row r="501" spans="1:2" x14ac:dyDescent="0.2">
      <c r="A501" s="6" t="s">
        <v>941</v>
      </c>
      <c r="B501" s="1">
        <v>1</v>
      </c>
    </row>
    <row r="502" spans="1:2" x14ac:dyDescent="0.2">
      <c r="A502" s="3" t="s">
        <v>1091</v>
      </c>
      <c r="B502" s="1">
        <v>1</v>
      </c>
    </row>
    <row r="503" spans="1:2" x14ac:dyDescent="0.2">
      <c r="A503" s="6" t="s">
        <v>941</v>
      </c>
      <c r="B503" s="1">
        <v>1</v>
      </c>
    </row>
    <row r="504" spans="1:2" x14ac:dyDescent="0.2">
      <c r="A504" s="3" t="s">
        <v>1067</v>
      </c>
      <c r="B504" s="1">
        <v>1</v>
      </c>
    </row>
    <row r="505" spans="1:2" x14ac:dyDescent="0.2">
      <c r="A505" s="6" t="s">
        <v>941</v>
      </c>
      <c r="B505" s="1">
        <v>1</v>
      </c>
    </row>
    <row r="506" spans="1:2" x14ac:dyDescent="0.2">
      <c r="A506" s="3" t="s">
        <v>1052</v>
      </c>
      <c r="B506" s="1">
        <v>1</v>
      </c>
    </row>
    <row r="507" spans="1:2" x14ac:dyDescent="0.2">
      <c r="A507" s="6" t="s">
        <v>941</v>
      </c>
      <c r="B507" s="1">
        <v>1</v>
      </c>
    </row>
    <row r="508" spans="1:2" x14ac:dyDescent="0.2">
      <c r="A508" s="3" t="s">
        <v>1031</v>
      </c>
      <c r="B508" s="1">
        <v>1</v>
      </c>
    </row>
    <row r="509" spans="1:2" x14ac:dyDescent="0.2">
      <c r="A509" s="6" t="s">
        <v>941</v>
      </c>
      <c r="B509" s="1">
        <v>1</v>
      </c>
    </row>
    <row r="510" spans="1:2" x14ac:dyDescent="0.2">
      <c r="A510" s="3" t="s">
        <v>1221</v>
      </c>
      <c r="B510" s="1">
        <v>1</v>
      </c>
    </row>
    <row r="511" spans="1:2" x14ac:dyDescent="0.2">
      <c r="A511" s="6" t="s">
        <v>941</v>
      </c>
      <c r="B511" s="1">
        <v>1</v>
      </c>
    </row>
    <row r="512" spans="1:2" x14ac:dyDescent="0.2">
      <c r="A512" s="3" t="s">
        <v>1086</v>
      </c>
      <c r="B512" s="1">
        <v>1</v>
      </c>
    </row>
    <row r="513" spans="1:2" x14ac:dyDescent="0.2">
      <c r="A513" s="6" t="s">
        <v>941</v>
      </c>
      <c r="B513" s="1">
        <v>1</v>
      </c>
    </row>
    <row r="514" spans="1:2" x14ac:dyDescent="0.2">
      <c r="A514" s="3" t="s">
        <v>970</v>
      </c>
      <c r="B514" s="1">
        <v>1</v>
      </c>
    </row>
    <row r="515" spans="1:2" x14ac:dyDescent="0.2">
      <c r="A515" s="6" t="s">
        <v>953</v>
      </c>
      <c r="B515" s="1">
        <v>1</v>
      </c>
    </row>
    <row r="516" spans="1:2" x14ac:dyDescent="0.2">
      <c r="A516" s="3" t="s">
        <v>1043</v>
      </c>
      <c r="B516" s="1">
        <v>1</v>
      </c>
    </row>
    <row r="517" spans="1:2" x14ac:dyDescent="0.2">
      <c r="A517" s="6" t="s">
        <v>941</v>
      </c>
      <c r="B517" s="1">
        <v>1</v>
      </c>
    </row>
    <row r="518" spans="1:2" x14ac:dyDescent="0.2">
      <c r="A518" s="3" t="s">
        <v>1218</v>
      </c>
      <c r="B518" s="1">
        <v>1</v>
      </c>
    </row>
    <row r="519" spans="1:2" x14ac:dyDescent="0.2">
      <c r="A519" s="6" t="s">
        <v>941</v>
      </c>
      <c r="B519" s="1">
        <v>1</v>
      </c>
    </row>
    <row r="520" spans="1:2" x14ac:dyDescent="0.2">
      <c r="A520" s="3" t="s">
        <v>1148</v>
      </c>
      <c r="B520" s="1">
        <v>1</v>
      </c>
    </row>
    <row r="521" spans="1:2" x14ac:dyDescent="0.2">
      <c r="A521" s="6" t="s">
        <v>941</v>
      </c>
      <c r="B521" s="1">
        <v>1</v>
      </c>
    </row>
    <row r="522" spans="1:2" x14ac:dyDescent="0.2">
      <c r="A522" s="3" t="s">
        <v>979</v>
      </c>
      <c r="B522" s="1">
        <v>1</v>
      </c>
    </row>
    <row r="523" spans="1:2" x14ac:dyDescent="0.2">
      <c r="A523" s="6" t="s">
        <v>941</v>
      </c>
      <c r="B523" s="1">
        <v>1</v>
      </c>
    </row>
    <row r="524" spans="1:2" x14ac:dyDescent="0.2">
      <c r="A524" s="3" t="s">
        <v>1008</v>
      </c>
      <c r="B524" s="1">
        <v>1</v>
      </c>
    </row>
    <row r="525" spans="1:2" x14ac:dyDescent="0.2">
      <c r="A525" s="6" t="s">
        <v>941</v>
      </c>
      <c r="B525" s="1">
        <v>1</v>
      </c>
    </row>
    <row r="526" spans="1:2" x14ac:dyDescent="0.2">
      <c r="A526" s="3" t="s">
        <v>1157</v>
      </c>
      <c r="B526" s="1">
        <v>1</v>
      </c>
    </row>
    <row r="527" spans="1:2" x14ac:dyDescent="0.2">
      <c r="A527" s="6" t="s">
        <v>941</v>
      </c>
      <c r="B527" s="1">
        <v>1</v>
      </c>
    </row>
    <row r="528" spans="1:2" x14ac:dyDescent="0.2">
      <c r="A528" s="3" t="s">
        <v>1058</v>
      </c>
      <c r="B528" s="1">
        <v>1</v>
      </c>
    </row>
    <row r="529" spans="1:2" x14ac:dyDescent="0.2">
      <c r="A529" s="6" t="s">
        <v>941</v>
      </c>
      <c r="B529" s="1">
        <v>1</v>
      </c>
    </row>
    <row r="530" spans="1:2" x14ac:dyDescent="0.2">
      <c r="A530" s="3" t="s">
        <v>1210</v>
      </c>
      <c r="B530" s="1">
        <v>1</v>
      </c>
    </row>
    <row r="531" spans="1:2" x14ac:dyDescent="0.2">
      <c r="A531" s="6" t="s">
        <v>941</v>
      </c>
      <c r="B531" s="1">
        <v>1</v>
      </c>
    </row>
    <row r="532" spans="1:2" x14ac:dyDescent="0.2">
      <c r="A532" s="3" t="s">
        <v>1275</v>
      </c>
      <c r="B532" s="1">
        <v>1</v>
      </c>
    </row>
    <row r="533" spans="1:2" x14ac:dyDescent="0.2">
      <c r="A533" s="6" t="s">
        <v>941</v>
      </c>
      <c r="B533" s="1">
        <v>1</v>
      </c>
    </row>
    <row r="534" spans="1:2" x14ac:dyDescent="0.2">
      <c r="A534" s="3" t="s">
        <v>980</v>
      </c>
      <c r="B534" s="1">
        <v>1</v>
      </c>
    </row>
    <row r="535" spans="1:2" x14ac:dyDescent="0.2">
      <c r="A535" s="6" t="s">
        <v>941</v>
      </c>
      <c r="B535" s="1">
        <v>1</v>
      </c>
    </row>
    <row r="536" spans="1:2" x14ac:dyDescent="0.2">
      <c r="A536" s="3" t="s">
        <v>1116</v>
      </c>
      <c r="B536" s="1">
        <v>1</v>
      </c>
    </row>
    <row r="537" spans="1:2" x14ac:dyDescent="0.2">
      <c r="A537" s="6" t="s">
        <v>941</v>
      </c>
      <c r="B537" s="1">
        <v>1</v>
      </c>
    </row>
    <row r="538" spans="1:2" x14ac:dyDescent="0.2">
      <c r="A538" s="3" t="s">
        <v>1135</v>
      </c>
      <c r="B538" s="1">
        <v>1</v>
      </c>
    </row>
    <row r="539" spans="1:2" x14ac:dyDescent="0.2">
      <c r="A539" s="6" t="s">
        <v>989</v>
      </c>
      <c r="B539" s="1">
        <v>1</v>
      </c>
    </row>
    <row r="540" spans="1:2" x14ac:dyDescent="0.2">
      <c r="A540" s="3" t="s">
        <v>942</v>
      </c>
      <c r="B540" s="1">
        <v>1</v>
      </c>
    </row>
    <row r="541" spans="1:2" x14ac:dyDescent="0.2">
      <c r="A541" s="6" t="s">
        <v>941</v>
      </c>
      <c r="B541" s="1">
        <v>1</v>
      </c>
    </row>
    <row r="542" spans="1:2" x14ac:dyDescent="0.2">
      <c r="A542" s="3" t="s">
        <v>1001</v>
      </c>
      <c r="B542" s="1">
        <v>1</v>
      </c>
    </row>
    <row r="543" spans="1:2" x14ac:dyDescent="0.2">
      <c r="A543" s="6" t="s">
        <v>941</v>
      </c>
      <c r="B543" s="1">
        <v>1</v>
      </c>
    </row>
    <row r="544" spans="1:2" x14ac:dyDescent="0.2">
      <c r="A544" s="3" t="s">
        <v>994</v>
      </c>
      <c r="B544" s="1">
        <v>1</v>
      </c>
    </row>
    <row r="545" spans="1:2" x14ac:dyDescent="0.2">
      <c r="A545" s="6" t="s">
        <v>941</v>
      </c>
      <c r="B545" s="1">
        <v>1</v>
      </c>
    </row>
    <row r="546" spans="1:2" x14ac:dyDescent="0.2">
      <c r="A546" s="3" t="s">
        <v>954</v>
      </c>
      <c r="B546" s="1">
        <v>1</v>
      </c>
    </row>
    <row r="547" spans="1:2" x14ac:dyDescent="0.2">
      <c r="A547" s="6" t="s">
        <v>941</v>
      </c>
      <c r="B547" s="1">
        <v>1</v>
      </c>
    </row>
    <row r="548" spans="1:2" x14ac:dyDescent="0.2">
      <c r="A548" s="3" t="s">
        <v>1154</v>
      </c>
      <c r="B548" s="1">
        <v>1</v>
      </c>
    </row>
    <row r="549" spans="1:2" x14ac:dyDescent="0.2">
      <c r="A549" s="6" t="s">
        <v>941</v>
      </c>
      <c r="B549" s="1">
        <v>1</v>
      </c>
    </row>
    <row r="550" spans="1:2" x14ac:dyDescent="0.2">
      <c r="A550" s="3" t="s">
        <v>1018</v>
      </c>
      <c r="B550" s="1">
        <v>1</v>
      </c>
    </row>
    <row r="551" spans="1:2" x14ac:dyDescent="0.2">
      <c r="A551" s="6" t="s">
        <v>1003</v>
      </c>
      <c r="B551" s="1">
        <v>1</v>
      </c>
    </row>
    <row r="552" spans="1:2" x14ac:dyDescent="0.2">
      <c r="A552" s="3" t="s">
        <v>1260</v>
      </c>
      <c r="B552" s="1">
        <v>1</v>
      </c>
    </row>
    <row r="553" spans="1:2" x14ac:dyDescent="0.2">
      <c r="A553" s="6" t="s">
        <v>941</v>
      </c>
      <c r="B553" s="1">
        <v>1</v>
      </c>
    </row>
    <row r="554" spans="1:2" x14ac:dyDescent="0.2">
      <c r="A554" s="3" t="s">
        <v>1080</v>
      </c>
      <c r="B554" s="1">
        <v>1</v>
      </c>
    </row>
    <row r="555" spans="1:2" x14ac:dyDescent="0.2">
      <c r="A555" s="6" t="s">
        <v>941</v>
      </c>
      <c r="B555" s="1">
        <v>1</v>
      </c>
    </row>
    <row r="556" spans="1:2" x14ac:dyDescent="0.2">
      <c r="A556" s="3" t="s">
        <v>1059</v>
      </c>
      <c r="B556" s="1">
        <v>1</v>
      </c>
    </row>
    <row r="557" spans="1:2" x14ac:dyDescent="0.2">
      <c r="A557" s="6" t="s">
        <v>941</v>
      </c>
      <c r="B557" s="1">
        <v>1</v>
      </c>
    </row>
    <row r="558" spans="1:2" x14ac:dyDescent="0.2">
      <c r="A558" s="3" t="s">
        <v>1124</v>
      </c>
      <c r="B558" s="1">
        <v>1</v>
      </c>
    </row>
    <row r="559" spans="1:2" x14ac:dyDescent="0.2">
      <c r="A559" s="6" t="s">
        <v>941</v>
      </c>
      <c r="B559" s="1">
        <v>1</v>
      </c>
    </row>
    <row r="560" spans="1:2" x14ac:dyDescent="0.2">
      <c r="A560" s="3" t="s">
        <v>1261</v>
      </c>
      <c r="B560" s="1">
        <v>1</v>
      </c>
    </row>
    <row r="561" spans="1:2" x14ac:dyDescent="0.2">
      <c r="A561" s="6" t="s">
        <v>941</v>
      </c>
      <c r="B561" s="1">
        <v>1</v>
      </c>
    </row>
    <row r="562" spans="1:2" x14ac:dyDescent="0.2">
      <c r="A562" s="3" t="s">
        <v>1136</v>
      </c>
      <c r="B562" s="1">
        <v>1</v>
      </c>
    </row>
    <row r="563" spans="1:2" x14ac:dyDescent="0.2">
      <c r="A563" s="6" t="s">
        <v>1003</v>
      </c>
      <c r="B563" s="1">
        <v>1</v>
      </c>
    </row>
    <row r="564" spans="1:2" x14ac:dyDescent="0.2">
      <c r="A564" s="3" t="s">
        <v>1223</v>
      </c>
      <c r="B564" s="1">
        <v>1</v>
      </c>
    </row>
    <row r="565" spans="1:2" x14ac:dyDescent="0.2">
      <c r="A565" s="6" t="s">
        <v>941</v>
      </c>
      <c r="B565" s="1">
        <v>1</v>
      </c>
    </row>
    <row r="566" spans="1:2" x14ac:dyDescent="0.2">
      <c r="A566" s="3" t="s">
        <v>1111</v>
      </c>
      <c r="B566" s="1">
        <v>1</v>
      </c>
    </row>
    <row r="567" spans="1:2" x14ac:dyDescent="0.2">
      <c r="A567" s="6" t="s">
        <v>941</v>
      </c>
      <c r="B567" s="1">
        <v>1</v>
      </c>
    </row>
    <row r="568" spans="1:2" x14ac:dyDescent="0.2">
      <c r="A568" s="3" t="s">
        <v>1266</v>
      </c>
      <c r="B568" s="1">
        <v>1</v>
      </c>
    </row>
    <row r="569" spans="1:2" x14ac:dyDescent="0.2">
      <c r="A569" s="6" t="s">
        <v>941</v>
      </c>
      <c r="B569" s="1">
        <v>1</v>
      </c>
    </row>
    <row r="570" spans="1:2" x14ac:dyDescent="0.2">
      <c r="A570" s="3" t="s">
        <v>1002</v>
      </c>
      <c r="B570" s="1">
        <v>1</v>
      </c>
    </row>
    <row r="571" spans="1:2" x14ac:dyDescent="0.2">
      <c r="A571" s="6" t="s">
        <v>1003</v>
      </c>
      <c r="B571" s="1">
        <v>1</v>
      </c>
    </row>
    <row r="572" spans="1:2" x14ac:dyDescent="0.2">
      <c r="A572" s="3" t="s">
        <v>1140</v>
      </c>
      <c r="B572" s="1">
        <v>1</v>
      </c>
    </row>
    <row r="573" spans="1:2" x14ac:dyDescent="0.2">
      <c r="A573" s="6" t="s">
        <v>941</v>
      </c>
      <c r="B573" s="1">
        <v>1</v>
      </c>
    </row>
    <row r="574" spans="1:2" x14ac:dyDescent="0.2">
      <c r="A574" s="3" t="s">
        <v>1081</v>
      </c>
      <c r="B574" s="1">
        <v>1</v>
      </c>
    </row>
    <row r="575" spans="1:2" x14ac:dyDescent="0.2">
      <c r="A575" s="6" t="s">
        <v>941</v>
      </c>
      <c r="B575" s="1">
        <v>1</v>
      </c>
    </row>
    <row r="576" spans="1:2" x14ac:dyDescent="0.2">
      <c r="A576" s="3" t="s">
        <v>1162</v>
      </c>
      <c r="B576" s="1">
        <v>1</v>
      </c>
    </row>
    <row r="577" spans="1:2" x14ac:dyDescent="0.2">
      <c r="A577" s="6" t="s">
        <v>941</v>
      </c>
      <c r="B577" s="1">
        <v>1</v>
      </c>
    </row>
    <row r="578" spans="1:2" x14ac:dyDescent="0.2">
      <c r="A578" s="3" t="s">
        <v>981</v>
      </c>
      <c r="B578" s="1">
        <v>1</v>
      </c>
    </row>
    <row r="579" spans="1:2" x14ac:dyDescent="0.2">
      <c r="A579" s="6" t="s">
        <v>941</v>
      </c>
      <c r="B579" s="1">
        <v>1</v>
      </c>
    </row>
    <row r="580" spans="1:2" x14ac:dyDescent="0.2">
      <c r="A580" s="3" t="s">
        <v>1234</v>
      </c>
      <c r="B580" s="1">
        <v>1</v>
      </c>
    </row>
    <row r="581" spans="1:2" x14ac:dyDescent="0.2">
      <c r="A581" s="6" t="s">
        <v>941</v>
      </c>
      <c r="B581" s="1">
        <v>1</v>
      </c>
    </row>
    <row r="582" spans="1:2" x14ac:dyDescent="0.2">
      <c r="A582" s="3" t="s">
        <v>1215</v>
      </c>
      <c r="B582" s="1">
        <v>1</v>
      </c>
    </row>
    <row r="583" spans="1:2" x14ac:dyDescent="0.2">
      <c r="A583" s="6" t="s">
        <v>941</v>
      </c>
      <c r="B583" s="1">
        <v>1</v>
      </c>
    </row>
    <row r="584" spans="1:2" x14ac:dyDescent="0.2">
      <c r="A584" s="3" t="s">
        <v>1281</v>
      </c>
      <c r="B584" s="1">
        <v>1</v>
      </c>
    </row>
    <row r="585" spans="1:2" x14ac:dyDescent="0.2">
      <c r="A585" s="6" t="s">
        <v>941</v>
      </c>
      <c r="B585" s="1">
        <v>1</v>
      </c>
    </row>
    <row r="586" spans="1:2" x14ac:dyDescent="0.2">
      <c r="A586" s="3" t="s">
        <v>1225</v>
      </c>
      <c r="B586" s="1">
        <v>1</v>
      </c>
    </row>
    <row r="587" spans="1:2" x14ac:dyDescent="0.2">
      <c r="A587" s="6" t="s">
        <v>941</v>
      </c>
      <c r="B587" s="1">
        <v>1</v>
      </c>
    </row>
    <row r="588" spans="1:2" x14ac:dyDescent="0.2">
      <c r="A588" s="3" t="s">
        <v>1203</v>
      </c>
      <c r="B588" s="1">
        <v>1</v>
      </c>
    </row>
    <row r="589" spans="1:2" x14ac:dyDescent="0.2">
      <c r="A589" s="6" t="s">
        <v>941</v>
      </c>
      <c r="B589" s="1">
        <v>1</v>
      </c>
    </row>
    <row r="590" spans="1:2" x14ac:dyDescent="0.2">
      <c r="A590" s="3" t="s">
        <v>1004</v>
      </c>
      <c r="B590" s="1">
        <v>1</v>
      </c>
    </row>
    <row r="591" spans="1:2" x14ac:dyDescent="0.2">
      <c r="A591" s="6" t="s">
        <v>941</v>
      </c>
      <c r="B591" s="1">
        <v>1</v>
      </c>
    </row>
    <row r="592" spans="1:2" x14ac:dyDescent="0.2">
      <c r="A592" s="3" t="s">
        <v>962</v>
      </c>
      <c r="B592" s="1">
        <v>1</v>
      </c>
    </row>
    <row r="593" spans="1:2" x14ac:dyDescent="0.2">
      <c r="A593" s="6" t="s">
        <v>941</v>
      </c>
      <c r="B593" s="1">
        <v>1</v>
      </c>
    </row>
    <row r="594" spans="1:2" x14ac:dyDescent="0.2">
      <c r="A594" s="3" t="s">
        <v>1011</v>
      </c>
      <c r="B594" s="1">
        <v>1</v>
      </c>
    </row>
    <row r="595" spans="1:2" x14ac:dyDescent="0.2">
      <c r="A595" s="6" t="s">
        <v>941</v>
      </c>
      <c r="B595" s="1">
        <v>1</v>
      </c>
    </row>
    <row r="596" spans="1:2" x14ac:dyDescent="0.2">
      <c r="A596" s="3" t="s">
        <v>1129</v>
      </c>
      <c r="B596" s="1">
        <v>1</v>
      </c>
    </row>
    <row r="597" spans="1:2" x14ac:dyDescent="0.2">
      <c r="A597" s="6" t="s">
        <v>941</v>
      </c>
      <c r="B597" s="1">
        <v>1</v>
      </c>
    </row>
    <row r="598" spans="1:2" x14ac:dyDescent="0.2">
      <c r="A598" s="3" t="s">
        <v>1099</v>
      </c>
      <c r="B598" s="1">
        <v>1</v>
      </c>
    </row>
    <row r="599" spans="1:2" x14ac:dyDescent="0.2">
      <c r="A599" s="6" t="s">
        <v>941</v>
      </c>
      <c r="B599" s="1">
        <v>1</v>
      </c>
    </row>
    <row r="600" spans="1:2" x14ac:dyDescent="0.2">
      <c r="A600" s="3" t="s">
        <v>1166</v>
      </c>
      <c r="B600" s="1">
        <v>1</v>
      </c>
    </row>
    <row r="601" spans="1:2" x14ac:dyDescent="0.2">
      <c r="A601" s="6" t="s">
        <v>941</v>
      </c>
      <c r="B601" s="1">
        <v>1</v>
      </c>
    </row>
    <row r="602" spans="1:2" x14ac:dyDescent="0.2">
      <c r="A602" s="3" t="s">
        <v>1020</v>
      </c>
      <c r="B602" s="1">
        <v>1</v>
      </c>
    </row>
    <row r="603" spans="1:2" x14ac:dyDescent="0.2">
      <c r="A603" s="6" t="s">
        <v>941</v>
      </c>
      <c r="B603" s="1">
        <v>1</v>
      </c>
    </row>
    <row r="604" spans="1:2" x14ac:dyDescent="0.2">
      <c r="A604" s="3" t="s">
        <v>1294</v>
      </c>
      <c r="B604" s="1">
        <v>1</v>
      </c>
    </row>
    <row r="605" spans="1:2" x14ac:dyDescent="0.2">
      <c r="A605" s="6" t="s">
        <v>941</v>
      </c>
      <c r="B605" s="1">
        <v>1</v>
      </c>
    </row>
    <row r="606" spans="1:2" x14ac:dyDescent="0.2">
      <c r="A606" s="3" t="s">
        <v>1132</v>
      </c>
      <c r="B606" s="1">
        <v>1</v>
      </c>
    </row>
    <row r="607" spans="1:2" x14ac:dyDescent="0.2">
      <c r="A607" s="6" t="s">
        <v>941</v>
      </c>
      <c r="B607" s="1">
        <v>1</v>
      </c>
    </row>
    <row r="608" spans="1:2" x14ac:dyDescent="0.2">
      <c r="A608" s="3" t="s">
        <v>1122</v>
      </c>
      <c r="B608" s="1">
        <v>1</v>
      </c>
    </row>
    <row r="609" spans="1:2" x14ac:dyDescent="0.2">
      <c r="A609" s="6" t="s">
        <v>941</v>
      </c>
      <c r="B609" s="1">
        <v>1</v>
      </c>
    </row>
    <row r="610" spans="1:2" x14ac:dyDescent="0.2">
      <c r="A610" s="3" t="s">
        <v>1012</v>
      </c>
      <c r="B610" s="1">
        <v>1</v>
      </c>
    </row>
    <row r="611" spans="1:2" x14ac:dyDescent="0.2">
      <c r="A611" s="6" t="s">
        <v>941</v>
      </c>
      <c r="B611" s="1">
        <v>1</v>
      </c>
    </row>
    <row r="612" spans="1:2" x14ac:dyDescent="0.2">
      <c r="A612" s="3" t="s">
        <v>1072</v>
      </c>
      <c r="B612" s="1">
        <v>1</v>
      </c>
    </row>
    <row r="613" spans="1:2" x14ac:dyDescent="0.2">
      <c r="A613" s="6" t="s">
        <v>941</v>
      </c>
      <c r="B613" s="1">
        <v>1</v>
      </c>
    </row>
    <row r="614" spans="1:2" x14ac:dyDescent="0.2">
      <c r="A614" s="3" t="s">
        <v>1034</v>
      </c>
      <c r="B614" s="1">
        <v>1</v>
      </c>
    </row>
    <row r="615" spans="1:2" x14ac:dyDescent="0.2">
      <c r="A615" s="6" t="s">
        <v>941</v>
      </c>
      <c r="B615" s="1">
        <v>1</v>
      </c>
    </row>
    <row r="616" spans="1:2" x14ac:dyDescent="0.2">
      <c r="A616" s="3" t="s">
        <v>1173</v>
      </c>
      <c r="B616" s="1">
        <v>1</v>
      </c>
    </row>
    <row r="617" spans="1:2" x14ac:dyDescent="0.2">
      <c r="A617" s="6" t="s">
        <v>941</v>
      </c>
      <c r="B617" s="1">
        <v>1</v>
      </c>
    </row>
    <row r="618" spans="1:2" x14ac:dyDescent="0.2">
      <c r="A618" s="3" t="s">
        <v>1054</v>
      </c>
      <c r="B618" s="1">
        <v>1</v>
      </c>
    </row>
    <row r="619" spans="1:2" x14ac:dyDescent="0.2">
      <c r="A619" s="6" t="s">
        <v>1015</v>
      </c>
      <c r="B619" s="1">
        <v>1</v>
      </c>
    </row>
    <row r="620" spans="1:2" x14ac:dyDescent="0.2">
      <c r="A620" s="3" t="s">
        <v>1113</v>
      </c>
      <c r="B620" s="1">
        <v>1</v>
      </c>
    </row>
    <row r="621" spans="1:2" x14ac:dyDescent="0.2">
      <c r="A621" s="6" t="s">
        <v>941</v>
      </c>
      <c r="B621" s="1">
        <v>1</v>
      </c>
    </row>
    <row r="622" spans="1:2" x14ac:dyDescent="0.2">
      <c r="A622" s="3" t="s">
        <v>998</v>
      </c>
      <c r="B622" s="1">
        <v>1</v>
      </c>
    </row>
    <row r="623" spans="1:2" x14ac:dyDescent="0.2">
      <c r="A623" s="6" t="s">
        <v>941</v>
      </c>
      <c r="B623" s="1">
        <v>1</v>
      </c>
    </row>
    <row r="624" spans="1:2" x14ac:dyDescent="0.2">
      <c r="A624" s="3" t="s">
        <v>1130</v>
      </c>
      <c r="B624" s="1">
        <v>1</v>
      </c>
    </row>
    <row r="625" spans="1:2" x14ac:dyDescent="0.2">
      <c r="A625" s="6" t="s">
        <v>941</v>
      </c>
      <c r="B625" s="1">
        <v>1</v>
      </c>
    </row>
    <row r="626" spans="1:2" x14ac:dyDescent="0.2">
      <c r="A626" s="3" t="s">
        <v>951</v>
      </c>
      <c r="B626" s="1">
        <v>1</v>
      </c>
    </row>
    <row r="627" spans="1:2" x14ac:dyDescent="0.2">
      <c r="A627" s="6" t="s">
        <v>941</v>
      </c>
      <c r="B627" s="1">
        <v>1</v>
      </c>
    </row>
    <row r="628" spans="1:2" x14ac:dyDescent="0.2">
      <c r="A628" s="3" t="s">
        <v>1253</v>
      </c>
      <c r="B628" s="1">
        <v>1</v>
      </c>
    </row>
    <row r="629" spans="1:2" x14ac:dyDescent="0.2">
      <c r="A629" s="6" t="s">
        <v>941</v>
      </c>
      <c r="B629" s="1">
        <v>1</v>
      </c>
    </row>
    <row r="630" spans="1:2" x14ac:dyDescent="0.2">
      <c r="A630" s="3" t="s">
        <v>1169</v>
      </c>
      <c r="B630" s="1">
        <v>1</v>
      </c>
    </row>
    <row r="631" spans="1:2" x14ac:dyDescent="0.2">
      <c r="A631" s="6" t="s">
        <v>941</v>
      </c>
      <c r="B631" s="1">
        <v>1</v>
      </c>
    </row>
    <row r="632" spans="1:2" x14ac:dyDescent="0.2">
      <c r="A632" s="3" t="s">
        <v>1262</v>
      </c>
      <c r="B632" s="1">
        <v>1</v>
      </c>
    </row>
    <row r="633" spans="1:2" x14ac:dyDescent="0.2">
      <c r="A633" s="6" t="s">
        <v>941</v>
      </c>
      <c r="B633" s="1">
        <v>1</v>
      </c>
    </row>
    <row r="634" spans="1:2" x14ac:dyDescent="0.2">
      <c r="A634" s="3" t="s">
        <v>1125</v>
      </c>
      <c r="B634" s="1">
        <v>1</v>
      </c>
    </row>
    <row r="635" spans="1:2" x14ac:dyDescent="0.2">
      <c r="A635" s="6" t="s">
        <v>941</v>
      </c>
      <c r="B635" s="1">
        <v>1</v>
      </c>
    </row>
    <row r="636" spans="1:2" x14ac:dyDescent="0.2">
      <c r="A636" s="3" t="s">
        <v>1137</v>
      </c>
      <c r="B636" s="1">
        <v>1</v>
      </c>
    </row>
    <row r="637" spans="1:2" x14ac:dyDescent="0.2">
      <c r="A637" s="6" t="s">
        <v>941</v>
      </c>
      <c r="B637" s="1">
        <v>1</v>
      </c>
    </row>
    <row r="638" spans="1:2" x14ac:dyDescent="0.2">
      <c r="A638" s="3" t="s">
        <v>1075</v>
      </c>
      <c r="B638" s="1">
        <v>1</v>
      </c>
    </row>
    <row r="639" spans="1:2" x14ac:dyDescent="0.2">
      <c r="A639" s="6" t="s">
        <v>941</v>
      </c>
      <c r="B639" s="1">
        <v>1</v>
      </c>
    </row>
    <row r="640" spans="1:2" x14ac:dyDescent="0.2">
      <c r="A640" s="3" t="s">
        <v>1107</v>
      </c>
      <c r="B640" s="1">
        <v>1</v>
      </c>
    </row>
    <row r="641" spans="1:2" x14ac:dyDescent="0.2">
      <c r="A641" s="6" t="s">
        <v>941</v>
      </c>
      <c r="B641" s="1">
        <v>1</v>
      </c>
    </row>
    <row r="642" spans="1:2" x14ac:dyDescent="0.2">
      <c r="A642" s="3" t="s">
        <v>1025</v>
      </c>
      <c r="B642" s="1">
        <v>1</v>
      </c>
    </row>
    <row r="643" spans="1:2" x14ac:dyDescent="0.2">
      <c r="A643" s="6" t="s">
        <v>941</v>
      </c>
      <c r="B643" s="1">
        <v>1</v>
      </c>
    </row>
    <row r="644" spans="1:2" x14ac:dyDescent="0.2">
      <c r="A644" s="3" t="s">
        <v>1174</v>
      </c>
      <c r="B644" s="1">
        <v>1</v>
      </c>
    </row>
    <row r="645" spans="1:2" x14ac:dyDescent="0.2">
      <c r="A645" s="6" t="s">
        <v>941</v>
      </c>
      <c r="B645" s="1">
        <v>1</v>
      </c>
    </row>
    <row r="646" spans="1:2" x14ac:dyDescent="0.2">
      <c r="A646" s="3" t="s">
        <v>1026</v>
      </c>
      <c r="B646" s="1">
        <v>1</v>
      </c>
    </row>
    <row r="647" spans="1:2" x14ac:dyDescent="0.2">
      <c r="A647" s="6" t="s">
        <v>941</v>
      </c>
      <c r="B647" s="1">
        <v>1</v>
      </c>
    </row>
    <row r="648" spans="1:2" x14ac:dyDescent="0.2">
      <c r="A648" s="3" t="s">
        <v>1087</v>
      </c>
      <c r="B648" s="1">
        <v>1</v>
      </c>
    </row>
    <row r="649" spans="1:2" x14ac:dyDescent="0.2">
      <c r="A649" s="6" t="s">
        <v>941</v>
      </c>
      <c r="B649" s="1">
        <v>1</v>
      </c>
    </row>
    <row r="650" spans="1:2" x14ac:dyDescent="0.2">
      <c r="A650" s="3" t="s">
        <v>1037</v>
      </c>
      <c r="B650" s="1">
        <v>1</v>
      </c>
    </row>
    <row r="651" spans="1:2" x14ac:dyDescent="0.2">
      <c r="A651" s="6" t="s">
        <v>941</v>
      </c>
      <c r="B651" s="1">
        <v>1</v>
      </c>
    </row>
    <row r="652" spans="1:2" x14ac:dyDescent="0.2">
      <c r="A652" s="3" t="s">
        <v>1237</v>
      </c>
      <c r="B652" s="1">
        <v>1</v>
      </c>
    </row>
    <row r="653" spans="1:2" x14ac:dyDescent="0.2">
      <c r="A653" s="6" t="s">
        <v>941</v>
      </c>
      <c r="B653" s="1">
        <v>1</v>
      </c>
    </row>
    <row r="654" spans="1:2" x14ac:dyDescent="0.2">
      <c r="A654" s="3" t="s">
        <v>1219</v>
      </c>
      <c r="B654" s="1">
        <v>1</v>
      </c>
    </row>
    <row r="655" spans="1:2" x14ac:dyDescent="0.2">
      <c r="A655" s="6" t="s">
        <v>941</v>
      </c>
      <c r="B655" s="1">
        <v>1</v>
      </c>
    </row>
    <row r="656" spans="1:2" x14ac:dyDescent="0.2">
      <c r="A656" s="3" t="s">
        <v>1290</v>
      </c>
      <c r="B656" s="1">
        <v>1</v>
      </c>
    </row>
    <row r="657" spans="1:2" x14ac:dyDescent="0.2">
      <c r="A657" s="6" t="s">
        <v>941</v>
      </c>
      <c r="B657" s="1">
        <v>1</v>
      </c>
    </row>
    <row r="658" spans="1:2" x14ac:dyDescent="0.2">
      <c r="A658" s="3" t="s">
        <v>1139</v>
      </c>
      <c r="B658" s="1">
        <v>1</v>
      </c>
    </row>
    <row r="659" spans="1:2" x14ac:dyDescent="0.2">
      <c r="A659" s="6" t="s">
        <v>1015</v>
      </c>
      <c r="B659" s="1">
        <v>1</v>
      </c>
    </row>
    <row r="660" spans="1:2" x14ac:dyDescent="0.2">
      <c r="A660" s="3" t="s">
        <v>1250</v>
      </c>
      <c r="B660" s="1">
        <v>1</v>
      </c>
    </row>
    <row r="661" spans="1:2" x14ac:dyDescent="0.2">
      <c r="A661" s="6" t="s">
        <v>941</v>
      </c>
      <c r="B661" s="1">
        <v>1</v>
      </c>
    </row>
    <row r="662" spans="1:2" x14ac:dyDescent="0.2">
      <c r="A662" s="3" t="s">
        <v>995</v>
      </c>
      <c r="B662" s="1">
        <v>1</v>
      </c>
    </row>
    <row r="663" spans="1:2" x14ac:dyDescent="0.2">
      <c r="A663" s="6" t="s">
        <v>953</v>
      </c>
      <c r="B663" s="1">
        <v>1</v>
      </c>
    </row>
    <row r="664" spans="1:2" x14ac:dyDescent="0.2">
      <c r="A664" s="3" t="s">
        <v>1144</v>
      </c>
      <c r="B664" s="1">
        <v>1</v>
      </c>
    </row>
    <row r="665" spans="1:2" x14ac:dyDescent="0.2">
      <c r="A665" s="6" t="s">
        <v>941</v>
      </c>
      <c r="B665" s="1">
        <v>1</v>
      </c>
    </row>
    <row r="666" spans="1:2" x14ac:dyDescent="0.2">
      <c r="A666" s="3" t="s">
        <v>1171</v>
      </c>
      <c r="B666" s="1">
        <v>1</v>
      </c>
    </row>
    <row r="667" spans="1:2" x14ac:dyDescent="0.2">
      <c r="A667" s="6" t="s">
        <v>941</v>
      </c>
      <c r="B667" s="1">
        <v>1</v>
      </c>
    </row>
    <row r="668" spans="1:2" x14ac:dyDescent="0.2">
      <c r="A668" s="3" t="s">
        <v>1167</v>
      </c>
      <c r="B668" s="1">
        <v>1</v>
      </c>
    </row>
    <row r="669" spans="1:2" x14ac:dyDescent="0.2">
      <c r="A669" s="6" t="s">
        <v>941</v>
      </c>
      <c r="B669" s="1">
        <v>1</v>
      </c>
    </row>
    <row r="670" spans="1:2" x14ac:dyDescent="0.2">
      <c r="A670" s="3" t="s">
        <v>1096</v>
      </c>
      <c r="B670" s="1">
        <v>1</v>
      </c>
    </row>
    <row r="671" spans="1:2" x14ac:dyDescent="0.2">
      <c r="A671" s="6" t="s">
        <v>941</v>
      </c>
      <c r="B671" s="1">
        <v>1</v>
      </c>
    </row>
    <row r="672" spans="1:2" x14ac:dyDescent="0.2">
      <c r="A672" s="3" t="s">
        <v>1235</v>
      </c>
      <c r="B672" s="1">
        <v>1</v>
      </c>
    </row>
    <row r="673" spans="1:2" x14ac:dyDescent="0.2">
      <c r="A673" s="6" t="s">
        <v>941</v>
      </c>
      <c r="B673" s="1">
        <v>1</v>
      </c>
    </row>
    <row r="674" spans="1:2" x14ac:dyDescent="0.2">
      <c r="A674" s="3" t="s">
        <v>991</v>
      </c>
      <c r="B674" s="1">
        <v>1</v>
      </c>
    </row>
    <row r="675" spans="1:2" x14ac:dyDescent="0.2">
      <c r="A675" s="6" t="s">
        <v>941</v>
      </c>
      <c r="B675" s="1">
        <v>1</v>
      </c>
    </row>
    <row r="676" spans="1:2" x14ac:dyDescent="0.2">
      <c r="A676" s="3" t="s">
        <v>1155</v>
      </c>
      <c r="B676" s="1">
        <v>1</v>
      </c>
    </row>
    <row r="677" spans="1:2" x14ac:dyDescent="0.2">
      <c r="A677" s="6" t="s">
        <v>941</v>
      </c>
      <c r="B677" s="1">
        <v>1</v>
      </c>
    </row>
    <row r="678" spans="1:2" x14ac:dyDescent="0.2">
      <c r="A678" s="3" t="s">
        <v>1149</v>
      </c>
      <c r="B678" s="1">
        <v>1</v>
      </c>
    </row>
    <row r="679" spans="1:2" x14ac:dyDescent="0.2">
      <c r="A679" s="6" t="s">
        <v>941</v>
      </c>
      <c r="B679" s="1">
        <v>1</v>
      </c>
    </row>
    <row r="680" spans="1:2" x14ac:dyDescent="0.2">
      <c r="A680" s="3" t="s">
        <v>1168</v>
      </c>
      <c r="B680" s="1">
        <v>1</v>
      </c>
    </row>
    <row r="681" spans="1:2" x14ac:dyDescent="0.2">
      <c r="A681" s="6" t="s">
        <v>941</v>
      </c>
      <c r="B681" s="1">
        <v>1</v>
      </c>
    </row>
    <row r="682" spans="1:2" x14ac:dyDescent="0.2">
      <c r="A682" s="3" t="s">
        <v>1181</v>
      </c>
      <c r="B682" s="1">
        <v>1</v>
      </c>
    </row>
    <row r="683" spans="1:2" x14ac:dyDescent="0.2">
      <c r="A683" s="6" t="s">
        <v>941</v>
      </c>
      <c r="B683" s="1">
        <v>1</v>
      </c>
    </row>
    <row r="684" spans="1:2" x14ac:dyDescent="0.2">
      <c r="A684" s="3" t="s">
        <v>1236</v>
      </c>
      <c r="B684" s="1">
        <v>1</v>
      </c>
    </row>
    <row r="685" spans="1:2" x14ac:dyDescent="0.2">
      <c r="A685" s="6" t="s">
        <v>941</v>
      </c>
      <c r="B685" s="1">
        <v>1</v>
      </c>
    </row>
    <row r="686" spans="1:2" x14ac:dyDescent="0.2">
      <c r="A686" s="3" t="s">
        <v>1246</v>
      </c>
      <c r="B686" s="1">
        <v>1</v>
      </c>
    </row>
    <row r="687" spans="1:2" x14ac:dyDescent="0.2">
      <c r="A687" s="6" t="s">
        <v>941</v>
      </c>
      <c r="B687" s="1">
        <v>1</v>
      </c>
    </row>
    <row r="688" spans="1:2" x14ac:dyDescent="0.2">
      <c r="A688" s="3" t="s">
        <v>1295</v>
      </c>
      <c r="B688" s="1">
        <v>1</v>
      </c>
    </row>
    <row r="689" spans="1:2" x14ac:dyDescent="0.2">
      <c r="A689" s="6" t="s">
        <v>941</v>
      </c>
      <c r="B689" s="1">
        <v>1</v>
      </c>
    </row>
    <row r="690" spans="1:2" x14ac:dyDescent="0.2">
      <c r="A690" s="3" t="s">
        <v>1185</v>
      </c>
      <c r="B690" s="1">
        <v>1</v>
      </c>
    </row>
    <row r="691" spans="1:2" x14ac:dyDescent="0.2">
      <c r="A691" s="6" t="s">
        <v>941</v>
      </c>
      <c r="B691" s="1">
        <v>1</v>
      </c>
    </row>
    <row r="692" spans="1:2" x14ac:dyDescent="0.2">
      <c r="A692" s="3" t="s">
        <v>1110</v>
      </c>
      <c r="B692" s="1">
        <v>1</v>
      </c>
    </row>
    <row r="693" spans="1:2" x14ac:dyDescent="0.2">
      <c r="A693" s="6" t="s">
        <v>941</v>
      </c>
      <c r="B693" s="1">
        <v>1</v>
      </c>
    </row>
    <row r="694" spans="1:2" x14ac:dyDescent="0.2">
      <c r="A694" s="3" t="s">
        <v>1202</v>
      </c>
      <c r="B694" s="1">
        <v>1</v>
      </c>
    </row>
    <row r="695" spans="1:2" x14ac:dyDescent="0.2">
      <c r="A695" s="6" t="s">
        <v>941</v>
      </c>
      <c r="B695" s="1">
        <v>1</v>
      </c>
    </row>
    <row r="696" spans="1:2" x14ac:dyDescent="0.2">
      <c r="A696" s="3" t="s">
        <v>1098</v>
      </c>
      <c r="B696" s="1">
        <v>1</v>
      </c>
    </row>
    <row r="697" spans="1:2" x14ac:dyDescent="0.2">
      <c r="A697" s="6" t="s">
        <v>941</v>
      </c>
      <c r="B697" s="1">
        <v>1</v>
      </c>
    </row>
    <row r="698" spans="1:2" x14ac:dyDescent="0.2">
      <c r="A698" s="3" t="s">
        <v>1077</v>
      </c>
      <c r="B698" s="1">
        <v>1</v>
      </c>
    </row>
    <row r="699" spans="1:2" x14ac:dyDescent="0.2">
      <c r="A699" s="6" t="s">
        <v>941</v>
      </c>
      <c r="B699" s="1">
        <v>1</v>
      </c>
    </row>
    <row r="700" spans="1:2" x14ac:dyDescent="0.2">
      <c r="A700" s="3" t="s">
        <v>1023</v>
      </c>
      <c r="B700" s="1">
        <v>1</v>
      </c>
    </row>
    <row r="701" spans="1:2" x14ac:dyDescent="0.2">
      <c r="A701" s="6" t="s">
        <v>941</v>
      </c>
      <c r="B701" s="1">
        <v>1</v>
      </c>
    </row>
    <row r="702" spans="1:2" x14ac:dyDescent="0.2">
      <c r="A702" s="3" t="s">
        <v>1186</v>
      </c>
      <c r="B702" s="1">
        <v>1</v>
      </c>
    </row>
    <row r="703" spans="1:2" x14ac:dyDescent="0.2">
      <c r="A703" s="6" t="s">
        <v>941</v>
      </c>
      <c r="B703" s="1">
        <v>1</v>
      </c>
    </row>
    <row r="704" spans="1:2" x14ac:dyDescent="0.2">
      <c r="A704" s="3" t="s">
        <v>983</v>
      </c>
      <c r="B704" s="1">
        <v>1</v>
      </c>
    </row>
    <row r="705" spans="1:2" x14ac:dyDescent="0.2">
      <c r="A705" s="6" t="s">
        <v>941</v>
      </c>
      <c r="B705" s="1">
        <v>1</v>
      </c>
    </row>
    <row r="706" spans="1:2" x14ac:dyDescent="0.2">
      <c r="A706" s="3" t="s">
        <v>1289</v>
      </c>
      <c r="B706" s="1">
        <v>1</v>
      </c>
    </row>
    <row r="707" spans="1:2" x14ac:dyDescent="0.2">
      <c r="A707" s="6" t="s">
        <v>941</v>
      </c>
      <c r="B707" s="1">
        <v>1</v>
      </c>
    </row>
    <row r="708" spans="1:2" x14ac:dyDescent="0.2">
      <c r="A708" s="3" t="s">
        <v>1094</v>
      </c>
      <c r="B708" s="1">
        <v>1</v>
      </c>
    </row>
    <row r="709" spans="1:2" x14ac:dyDescent="0.2">
      <c r="A709" s="6" t="s">
        <v>941</v>
      </c>
      <c r="B709" s="1">
        <v>1</v>
      </c>
    </row>
    <row r="710" spans="1:2" x14ac:dyDescent="0.2">
      <c r="A710" s="3" t="s">
        <v>967</v>
      </c>
      <c r="B710" s="1">
        <v>1</v>
      </c>
    </row>
    <row r="711" spans="1:2" x14ac:dyDescent="0.2">
      <c r="A711" s="6" t="s">
        <v>941</v>
      </c>
      <c r="B711" s="1">
        <v>1</v>
      </c>
    </row>
    <row r="712" spans="1:2" x14ac:dyDescent="0.2">
      <c r="A712" s="3" t="s">
        <v>987</v>
      </c>
      <c r="B712" s="1">
        <v>1</v>
      </c>
    </row>
    <row r="713" spans="1:2" x14ac:dyDescent="0.2">
      <c r="A713" s="6" t="s">
        <v>953</v>
      </c>
      <c r="B713" s="1">
        <v>1</v>
      </c>
    </row>
    <row r="714" spans="1:2" x14ac:dyDescent="0.2">
      <c r="A714" s="3" t="s">
        <v>977</v>
      </c>
      <c r="B714" s="1">
        <v>1</v>
      </c>
    </row>
    <row r="715" spans="1:2" x14ac:dyDescent="0.2">
      <c r="A715" s="6" t="s">
        <v>941</v>
      </c>
      <c r="B715" s="1">
        <v>1</v>
      </c>
    </row>
    <row r="716" spans="1:2" x14ac:dyDescent="0.2">
      <c r="A716" s="3" t="s">
        <v>1194</v>
      </c>
      <c r="B716" s="1">
        <v>1</v>
      </c>
    </row>
    <row r="717" spans="1:2" x14ac:dyDescent="0.2">
      <c r="A717" s="6" t="s">
        <v>941</v>
      </c>
      <c r="B717" s="1">
        <v>1</v>
      </c>
    </row>
    <row r="718" spans="1:2" x14ac:dyDescent="0.2">
      <c r="A718" s="3" t="s">
        <v>1282</v>
      </c>
      <c r="B718" s="1">
        <v>1</v>
      </c>
    </row>
    <row r="719" spans="1:2" x14ac:dyDescent="0.2">
      <c r="A719" s="6" t="s">
        <v>941</v>
      </c>
      <c r="B719" s="1">
        <v>1</v>
      </c>
    </row>
    <row r="720" spans="1:2" x14ac:dyDescent="0.2">
      <c r="A720" s="3" t="s">
        <v>1038</v>
      </c>
      <c r="B720" s="1">
        <v>1</v>
      </c>
    </row>
    <row r="721" spans="1:2" x14ac:dyDescent="0.2">
      <c r="A721" s="6" t="s">
        <v>941</v>
      </c>
      <c r="B721" s="1">
        <v>1</v>
      </c>
    </row>
    <row r="722" spans="1:2" x14ac:dyDescent="0.2">
      <c r="A722" s="3" t="s">
        <v>965</v>
      </c>
      <c r="B722" s="1">
        <v>1</v>
      </c>
    </row>
    <row r="723" spans="1:2" x14ac:dyDescent="0.2">
      <c r="A723" s="6" t="s">
        <v>941</v>
      </c>
      <c r="B723" s="1">
        <v>1</v>
      </c>
    </row>
    <row r="724" spans="1:2" x14ac:dyDescent="0.2">
      <c r="A724" s="3" t="s">
        <v>1247</v>
      </c>
      <c r="B724" s="1">
        <v>1</v>
      </c>
    </row>
    <row r="725" spans="1:2" x14ac:dyDescent="0.2">
      <c r="A725" s="6" t="s">
        <v>941</v>
      </c>
      <c r="B725" s="1">
        <v>1</v>
      </c>
    </row>
    <row r="726" spans="1:2" x14ac:dyDescent="0.2">
      <c r="A726" s="3" t="s">
        <v>1220</v>
      </c>
      <c r="B726" s="1">
        <v>1</v>
      </c>
    </row>
    <row r="727" spans="1:2" x14ac:dyDescent="0.2">
      <c r="A727" s="6" t="s">
        <v>1015</v>
      </c>
      <c r="B727" s="1">
        <v>1</v>
      </c>
    </row>
    <row r="728" spans="1:2" x14ac:dyDescent="0.2">
      <c r="A728" s="3" t="s">
        <v>593</v>
      </c>
      <c r="B728" s="1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9C80-9EA6-A940-A9CF-301B057EFF7B}">
  <dimension ref="A1"/>
  <sheetViews>
    <sheetView workbookViewId="0"/>
  </sheetViews>
  <sheetFormatPr baseColWidth="10" defaultRowHeight="16" x14ac:dyDescent="0.2"/>
  <sheetData>
    <row r="1" spans="1:1" x14ac:dyDescent="0.2">
      <c r="A1" t="s">
        <v>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F44E-361D-7347-BD9E-84D0FF27BDCE}">
  <dimension ref="A1:TB1"/>
  <sheetViews>
    <sheetView topLeftCell="SI1" workbookViewId="0">
      <selection activeCell="SI1" sqref="A1:XFD1"/>
    </sheetView>
  </sheetViews>
  <sheetFormatPr baseColWidth="10" defaultRowHeight="16" x14ac:dyDescent="0.2"/>
  <sheetData>
    <row r="1" spans="1:522" x14ac:dyDescent="0.2">
      <c r="A1" t="s">
        <v>2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186</v>
      </c>
      <c r="J1" t="s">
        <v>445</v>
      </c>
      <c r="K1" t="s">
        <v>446</v>
      </c>
      <c r="L1" t="s">
        <v>447</v>
      </c>
      <c r="M1" t="s">
        <v>441</v>
      </c>
      <c r="N1" t="s">
        <v>442</v>
      </c>
      <c r="O1" t="s">
        <v>443</v>
      </c>
      <c r="P1" t="s">
        <v>442</v>
      </c>
      <c r="Q1" t="s">
        <v>448</v>
      </c>
      <c r="R1" t="s">
        <v>449</v>
      </c>
      <c r="S1" t="s">
        <v>113</v>
      </c>
      <c r="T1" t="s">
        <v>450</v>
      </c>
      <c r="U1" t="s">
        <v>451</v>
      </c>
      <c r="V1" t="s">
        <v>113</v>
      </c>
      <c r="W1" t="s">
        <v>450</v>
      </c>
      <c r="X1" t="s">
        <v>451</v>
      </c>
      <c r="Y1" t="s">
        <v>442</v>
      </c>
      <c r="Z1" t="s">
        <v>452</v>
      </c>
      <c r="AA1" t="s">
        <v>453</v>
      </c>
      <c r="AB1" t="s">
        <v>454</v>
      </c>
      <c r="AC1" t="s">
        <v>455</v>
      </c>
      <c r="AD1" t="s">
        <v>456</v>
      </c>
      <c r="AE1" t="s">
        <v>457</v>
      </c>
      <c r="AF1" t="s">
        <v>458</v>
      </c>
      <c r="AG1" t="s">
        <v>459</v>
      </c>
      <c r="AH1" t="s">
        <v>460</v>
      </c>
      <c r="AI1" t="s">
        <v>461</v>
      </c>
      <c r="AJ1" t="s">
        <v>186</v>
      </c>
      <c r="AK1" t="s">
        <v>330</v>
      </c>
      <c r="AL1" t="s">
        <v>462</v>
      </c>
      <c r="AM1" t="s">
        <v>463</v>
      </c>
      <c r="AN1" t="s">
        <v>464</v>
      </c>
      <c r="AO1" t="s">
        <v>465</v>
      </c>
      <c r="AP1" t="s">
        <v>466</v>
      </c>
      <c r="AQ1" t="s">
        <v>467</v>
      </c>
      <c r="AR1" t="s">
        <v>465</v>
      </c>
      <c r="AS1" t="s">
        <v>468</v>
      </c>
      <c r="AT1" t="s">
        <v>469</v>
      </c>
      <c r="AU1" t="s">
        <v>465</v>
      </c>
      <c r="AV1" t="s">
        <v>470</v>
      </c>
      <c r="AW1" t="s">
        <v>471</v>
      </c>
      <c r="AX1" t="s">
        <v>472</v>
      </c>
      <c r="AY1" t="s">
        <v>473</v>
      </c>
      <c r="AZ1" t="s">
        <v>474</v>
      </c>
      <c r="BA1" t="s">
        <v>475</v>
      </c>
      <c r="BB1" t="s">
        <v>476</v>
      </c>
      <c r="BC1" t="s">
        <v>477</v>
      </c>
      <c r="BD1" t="s">
        <v>478</v>
      </c>
      <c r="BE1" t="s">
        <v>449</v>
      </c>
      <c r="BF1" t="s">
        <v>321</v>
      </c>
      <c r="BG1" t="s">
        <v>479</v>
      </c>
      <c r="BH1" t="s">
        <v>50</v>
      </c>
      <c r="BI1" t="s">
        <v>480</v>
      </c>
      <c r="BJ1" t="s">
        <v>442</v>
      </c>
      <c r="BK1" t="s">
        <v>330</v>
      </c>
      <c r="BL1" t="s">
        <v>481</v>
      </c>
      <c r="BM1" t="s">
        <v>446</v>
      </c>
      <c r="BN1" t="s">
        <v>447</v>
      </c>
      <c r="BO1" t="s">
        <v>470</v>
      </c>
      <c r="BP1" t="s">
        <v>482</v>
      </c>
      <c r="BQ1" t="s">
        <v>443</v>
      </c>
      <c r="BR1" t="s">
        <v>483</v>
      </c>
      <c r="BS1" t="s">
        <v>442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489</v>
      </c>
      <c r="BZ1" t="s">
        <v>475</v>
      </c>
      <c r="CA1" t="s">
        <v>490</v>
      </c>
      <c r="CB1" t="s">
        <v>491</v>
      </c>
      <c r="CC1" t="s">
        <v>492</v>
      </c>
      <c r="CD1" t="s">
        <v>493</v>
      </c>
      <c r="CE1" t="s">
        <v>494</v>
      </c>
      <c r="CF1" t="s">
        <v>50</v>
      </c>
      <c r="CG1" t="s">
        <v>495</v>
      </c>
      <c r="CH1" t="s">
        <v>496</v>
      </c>
      <c r="CI1" t="s">
        <v>461</v>
      </c>
      <c r="CJ1" t="s">
        <v>497</v>
      </c>
      <c r="CK1" t="s">
        <v>470</v>
      </c>
      <c r="CL1" t="s">
        <v>498</v>
      </c>
      <c r="CM1" t="s">
        <v>483</v>
      </c>
      <c r="CN1" t="s">
        <v>446</v>
      </c>
      <c r="CO1" t="s">
        <v>475</v>
      </c>
      <c r="CP1" t="s">
        <v>499</v>
      </c>
      <c r="CQ1" t="s">
        <v>500</v>
      </c>
      <c r="CR1" t="s">
        <v>482</v>
      </c>
      <c r="CS1" t="s">
        <v>232</v>
      </c>
      <c r="CT1" t="s">
        <v>398</v>
      </c>
      <c r="CU1" t="s">
        <v>501</v>
      </c>
      <c r="CV1" t="s">
        <v>482</v>
      </c>
      <c r="CW1" t="s">
        <v>232</v>
      </c>
      <c r="CX1" t="s">
        <v>483</v>
      </c>
      <c r="CY1" t="s">
        <v>502</v>
      </c>
      <c r="CZ1" t="s">
        <v>503</v>
      </c>
      <c r="DA1" t="s">
        <v>483</v>
      </c>
      <c r="DB1" t="s">
        <v>470</v>
      </c>
      <c r="DC1" t="s">
        <v>186</v>
      </c>
      <c r="DD1" t="s">
        <v>499</v>
      </c>
      <c r="DE1" t="s">
        <v>504</v>
      </c>
      <c r="DF1" t="s">
        <v>505</v>
      </c>
      <c r="DG1" t="s">
        <v>506</v>
      </c>
      <c r="DH1" t="s">
        <v>507</v>
      </c>
      <c r="DI1" t="s">
        <v>508</v>
      </c>
      <c r="DJ1" t="s">
        <v>446</v>
      </c>
      <c r="DK1" t="s">
        <v>50</v>
      </c>
      <c r="DL1" t="s">
        <v>457</v>
      </c>
      <c r="DM1" t="s">
        <v>509</v>
      </c>
      <c r="DN1" t="s">
        <v>485</v>
      </c>
      <c r="DO1" t="s">
        <v>510</v>
      </c>
      <c r="DP1" t="s">
        <v>483</v>
      </c>
      <c r="DQ1" t="s">
        <v>442</v>
      </c>
      <c r="DR1" t="s">
        <v>454</v>
      </c>
      <c r="DS1" t="s">
        <v>506</v>
      </c>
      <c r="DT1" t="s">
        <v>186</v>
      </c>
      <c r="DU1" t="s">
        <v>398</v>
      </c>
      <c r="DV1" t="s">
        <v>50</v>
      </c>
      <c r="DW1" t="s">
        <v>113</v>
      </c>
      <c r="DX1" t="s">
        <v>492</v>
      </c>
      <c r="DY1" t="s">
        <v>127</v>
      </c>
      <c r="DZ1" t="s">
        <v>511</v>
      </c>
      <c r="EA1" t="s">
        <v>492</v>
      </c>
      <c r="EB1" t="s">
        <v>127</v>
      </c>
      <c r="EC1" t="s">
        <v>512</v>
      </c>
      <c r="ED1" t="s">
        <v>450</v>
      </c>
      <c r="EE1" t="s">
        <v>442</v>
      </c>
      <c r="EF1" t="s">
        <v>505</v>
      </c>
      <c r="EG1" t="s">
        <v>488</v>
      </c>
      <c r="EH1" t="s">
        <v>491</v>
      </c>
      <c r="EI1" t="s">
        <v>446</v>
      </c>
      <c r="EJ1" t="s">
        <v>513</v>
      </c>
      <c r="EK1" t="s">
        <v>514</v>
      </c>
      <c r="EL1" t="s">
        <v>486</v>
      </c>
      <c r="EM1" t="s">
        <v>515</v>
      </c>
      <c r="EN1" t="s">
        <v>127</v>
      </c>
      <c r="EO1" t="s">
        <v>516</v>
      </c>
      <c r="EP1" t="s">
        <v>442</v>
      </c>
      <c r="EQ1" t="s">
        <v>517</v>
      </c>
      <c r="ER1" t="s">
        <v>477</v>
      </c>
      <c r="ES1" t="s">
        <v>518</v>
      </c>
      <c r="ET1" t="s">
        <v>519</v>
      </c>
      <c r="EU1" t="s">
        <v>488</v>
      </c>
      <c r="EV1" t="s">
        <v>520</v>
      </c>
      <c r="EW1" t="s">
        <v>456</v>
      </c>
      <c r="EX1" t="s">
        <v>446</v>
      </c>
      <c r="EY1" t="s">
        <v>507</v>
      </c>
      <c r="EZ1" t="s">
        <v>439</v>
      </c>
      <c r="FA1" t="s">
        <v>521</v>
      </c>
      <c r="FB1" t="s">
        <v>138</v>
      </c>
      <c r="FC1" t="s">
        <v>139</v>
      </c>
      <c r="FD1" t="s">
        <v>522</v>
      </c>
      <c r="FE1" t="s">
        <v>139</v>
      </c>
      <c r="FF1" t="s">
        <v>186</v>
      </c>
      <c r="FG1" t="s">
        <v>492</v>
      </c>
      <c r="FH1" t="s">
        <v>523</v>
      </c>
      <c r="FI1" t="s">
        <v>456</v>
      </c>
      <c r="FJ1" t="s">
        <v>509</v>
      </c>
      <c r="FK1" t="s">
        <v>473</v>
      </c>
      <c r="FL1" t="s">
        <v>515</v>
      </c>
      <c r="FM1" t="s">
        <v>524</v>
      </c>
      <c r="FN1" t="s">
        <v>511</v>
      </c>
      <c r="FO1" t="s">
        <v>492</v>
      </c>
      <c r="FP1" t="s">
        <v>398</v>
      </c>
      <c r="FQ1" t="s">
        <v>525</v>
      </c>
      <c r="FR1" t="s">
        <v>398</v>
      </c>
      <c r="FS1" t="s">
        <v>127</v>
      </c>
      <c r="FT1" t="s">
        <v>473</v>
      </c>
      <c r="FU1" t="s">
        <v>441</v>
      </c>
      <c r="FV1" t="s">
        <v>442</v>
      </c>
      <c r="FW1" t="s">
        <v>504</v>
      </c>
      <c r="FX1" t="s">
        <v>526</v>
      </c>
      <c r="FY1" t="s">
        <v>492</v>
      </c>
      <c r="FZ1" t="s">
        <v>502</v>
      </c>
      <c r="GA1" t="s">
        <v>467</v>
      </c>
      <c r="GB1" t="s">
        <v>481</v>
      </c>
      <c r="GC1" t="s">
        <v>158</v>
      </c>
      <c r="GD1" t="s">
        <v>158</v>
      </c>
      <c r="GE1" t="s">
        <v>446</v>
      </c>
      <c r="GF1" t="s">
        <v>508</v>
      </c>
      <c r="GG1" t="s">
        <v>527</v>
      </c>
      <c r="GH1" t="s">
        <v>528</v>
      </c>
      <c r="GI1" t="s">
        <v>529</v>
      </c>
      <c r="GJ1" t="s">
        <v>515</v>
      </c>
      <c r="GK1" t="s">
        <v>530</v>
      </c>
      <c r="GL1" t="s">
        <v>398</v>
      </c>
      <c r="GM1" t="s">
        <v>477</v>
      </c>
      <c r="GN1" t="s">
        <v>449</v>
      </c>
      <c r="GO1" t="s">
        <v>441</v>
      </c>
      <c r="GP1" t="s">
        <v>330</v>
      </c>
      <c r="GQ1" t="s">
        <v>531</v>
      </c>
      <c r="GR1" t="s">
        <v>498</v>
      </c>
      <c r="GS1" t="s">
        <v>450</v>
      </c>
      <c r="GT1" t="s">
        <v>449</v>
      </c>
      <c r="GU1" t="s">
        <v>127</v>
      </c>
      <c r="GV1" t="s">
        <v>330</v>
      </c>
      <c r="GW1" t="s">
        <v>532</v>
      </c>
      <c r="GX1" t="s">
        <v>533</v>
      </c>
      <c r="GY1" t="s">
        <v>178</v>
      </c>
      <c r="GZ1" t="s">
        <v>501</v>
      </c>
      <c r="HA1" t="s">
        <v>178</v>
      </c>
      <c r="HB1" t="s">
        <v>444</v>
      </c>
      <c r="HC1" t="s">
        <v>534</v>
      </c>
      <c r="HD1" t="s">
        <v>535</v>
      </c>
      <c r="HE1" t="s">
        <v>321</v>
      </c>
      <c r="HF1" t="s">
        <v>536</v>
      </c>
      <c r="HG1" t="s">
        <v>486</v>
      </c>
      <c r="HH1" t="s">
        <v>186</v>
      </c>
      <c r="HI1" t="s">
        <v>187</v>
      </c>
      <c r="HJ1" t="s">
        <v>127</v>
      </c>
      <c r="HK1" t="s">
        <v>440</v>
      </c>
      <c r="HL1" t="s">
        <v>537</v>
      </c>
      <c r="HM1" t="s">
        <v>486</v>
      </c>
      <c r="HN1" t="s">
        <v>330</v>
      </c>
      <c r="HO1" t="s">
        <v>538</v>
      </c>
      <c r="HP1" t="s">
        <v>441</v>
      </c>
      <c r="HQ1" t="s">
        <v>539</v>
      </c>
      <c r="HR1" t="s">
        <v>483</v>
      </c>
      <c r="HS1" t="s">
        <v>127</v>
      </c>
      <c r="HT1" t="s">
        <v>515</v>
      </c>
      <c r="HU1" t="s">
        <v>540</v>
      </c>
      <c r="HV1" t="s">
        <v>493</v>
      </c>
      <c r="HW1" t="s">
        <v>541</v>
      </c>
      <c r="HX1" t="s">
        <v>187</v>
      </c>
      <c r="HY1" t="s">
        <v>542</v>
      </c>
      <c r="HZ1" t="s">
        <v>454</v>
      </c>
      <c r="IA1" t="s">
        <v>440</v>
      </c>
      <c r="IB1" t="s">
        <v>543</v>
      </c>
      <c r="IC1" t="s">
        <v>446</v>
      </c>
      <c r="ID1" t="s">
        <v>544</v>
      </c>
      <c r="IE1" t="s">
        <v>447</v>
      </c>
      <c r="IF1" t="s">
        <v>511</v>
      </c>
      <c r="IG1" t="s">
        <v>249</v>
      </c>
      <c r="IH1" t="s">
        <v>178</v>
      </c>
      <c r="II1" t="s">
        <v>499</v>
      </c>
      <c r="IJ1" t="s">
        <v>447</v>
      </c>
      <c r="IK1" t="s">
        <v>321</v>
      </c>
      <c r="IL1" t="s">
        <v>545</v>
      </c>
      <c r="IM1" t="s">
        <v>440</v>
      </c>
      <c r="IN1" t="s">
        <v>546</v>
      </c>
      <c r="IO1" t="s">
        <v>127</v>
      </c>
      <c r="IP1" t="s">
        <v>249</v>
      </c>
      <c r="IQ1" t="s">
        <v>547</v>
      </c>
      <c r="IR1" t="s">
        <v>505</v>
      </c>
      <c r="IS1" t="s">
        <v>548</v>
      </c>
      <c r="IT1" t="s">
        <v>549</v>
      </c>
      <c r="IU1" t="s">
        <v>470</v>
      </c>
      <c r="IV1" t="s">
        <v>502</v>
      </c>
      <c r="IW1" t="s">
        <v>550</v>
      </c>
      <c r="IX1" t="s">
        <v>551</v>
      </c>
      <c r="IY1" t="s">
        <v>527</v>
      </c>
      <c r="IZ1" t="s">
        <v>546</v>
      </c>
      <c r="JA1" t="s">
        <v>552</v>
      </c>
      <c r="JB1" t="s">
        <v>475</v>
      </c>
      <c r="JC1" t="s">
        <v>553</v>
      </c>
      <c r="JD1" t="s">
        <v>450</v>
      </c>
      <c r="JE1" t="s">
        <v>442</v>
      </c>
      <c r="JF1" t="s">
        <v>529</v>
      </c>
      <c r="JG1" t="s">
        <v>554</v>
      </c>
      <c r="JH1" t="s">
        <v>232</v>
      </c>
      <c r="JI1" t="s">
        <v>555</v>
      </c>
      <c r="JJ1" t="s">
        <v>550</v>
      </c>
      <c r="JK1" t="s">
        <v>502</v>
      </c>
      <c r="JL1" t="s">
        <v>442</v>
      </c>
      <c r="JM1" t="s">
        <v>452</v>
      </c>
      <c r="JN1" t="s">
        <v>556</v>
      </c>
      <c r="JO1" t="s">
        <v>178</v>
      </c>
      <c r="JP1" t="s">
        <v>483</v>
      </c>
      <c r="JQ1" t="s">
        <v>321</v>
      </c>
      <c r="JR1" t="s">
        <v>556</v>
      </c>
      <c r="JS1" t="s">
        <v>509</v>
      </c>
      <c r="JT1" t="s">
        <v>330</v>
      </c>
      <c r="JU1" t="s">
        <v>473</v>
      </c>
      <c r="JV1" t="s">
        <v>555</v>
      </c>
      <c r="JW1" t="s">
        <v>557</v>
      </c>
      <c r="JX1" t="s">
        <v>558</v>
      </c>
      <c r="JY1" t="s">
        <v>488</v>
      </c>
      <c r="JZ1" t="s">
        <v>559</v>
      </c>
      <c r="KA1" t="s">
        <v>249</v>
      </c>
      <c r="KB1" t="s">
        <v>470</v>
      </c>
      <c r="KC1" t="s">
        <v>442</v>
      </c>
      <c r="KD1" t="s">
        <v>447</v>
      </c>
      <c r="KE1" t="s">
        <v>560</v>
      </c>
      <c r="KF1" t="s">
        <v>561</v>
      </c>
      <c r="KG1" t="s">
        <v>443</v>
      </c>
      <c r="KH1" t="s">
        <v>439</v>
      </c>
      <c r="KI1" t="s">
        <v>508</v>
      </c>
      <c r="KJ1" t="s">
        <v>475</v>
      </c>
      <c r="KK1" t="s">
        <v>562</v>
      </c>
      <c r="KL1" t="s">
        <v>439</v>
      </c>
      <c r="KM1" t="s">
        <v>321</v>
      </c>
      <c r="KN1" t="s">
        <v>446</v>
      </c>
      <c r="KO1" t="s">
        <v>527</v>
      </c>
      <c r="KP1" t="s">
        <v>508</v>
      </c>
      <c r="KQ1" t="s">
        <v>551</v>
      </c>
      <c r="KR1" t="s">
        <v>505</v>
      </c>
      <c r="KS1" t="s">
        <v>446</v>
      </c>
      <c r="KT1" t="s">
        <v>513</v>
      </c>
      <c r="KU1" t="s">
        <v>447</v>
      </c>
      <c r="KV1" t="s">
        <v>546</v>
      </c>
      <c r="KW1" t="s">
        <v>442</v>
      </c>
      <c r="KX1" t="s">
        <v>499</v>
      </c>
      <c r="KY1" t="s">
        <v>321</v>
      </c>
      <c r="KZ1" t="s">
        <v>491</v>
      </c>
      <c r="LA1" t="s">
        <v>527</v>
      </c>
      <c r="LB1" t="s">
        <v>563</v>
      </c>
      <c r="LC1" t="s">
        <v>546</v>
      </c>
      <c r="LD1" t="s">
        <v>444</v>
      </c>
      <c r="LE1" t="s">
        <v>554</v>
      </c>
      <c r="LF1" t="s">
        <v>477</v>
      </c>
      <c r="LG1" t="s">
        <v>551</v>
      </c>
      <c r="LH1" t="s">
        <v>564</v>
      </c>
      <c r="LI1" t="s">
        <v>548</v>
      </c>
      <c r="LJ1" t="s">
        <v>486</v>
      </c>
      <c r="LK1" t="s">
        <v>113</v>
      </c>
      <c r="LL1" t="s">
        <v>321</v>
      </c>
      <c r="LM1" t="s">
        <v>565</v>
      </c>
      <c r="LN1" t="s">
        <v>491</v>
      </c>
      <c r="LO1" t="s">
        <v>548</v>
      </c>
      <c r="LP1" t="s">
        <v>477</v>
      </c>
      <c r="LQ1" t="s">
        <v>468</v>
      </c>
      <c r="LR1" t="s">
        <v>512</v>
      </c>
      <c r="LS1" t="s">
        <v>439</v>
      </c>
      <c r="LT1" t="s">
        <v>566</v>
      </c>
      <c r="LU1" t="s">
        <v>442</v>
      </c>
      <c r="LV1" t="s">
        <v>321</v>
      </c>
      <c r="LW1" t="s">
        <v>518</v>
      </c>
      <c r="LX1" t="s">
        <v>444</v>
      </c>
      <c r="LY1" t="s">
        <v>529</v>
      </c>
      <c r="LZ1" t="s">
        <v>462</v>
      </c>
      <c r="MA1" t="s">
        <v>398</v>
      </c>
      <c r="MB1" t="s">
        <v>470</v>
      </c>
      <c r="MC1" t="s">
        <v>498</v>
      </c>
      <c r="MD1" t="s">
        <v>442</v>
      </c>
      <c r="ME1" t="s">
        <v>491</v>
      </c>
      <c r="MF1" t="s">
        <v>444</v>
      </c>
      <c r="MG1" t="s">
        <v>446</v>
      </c>
      <c r="MH1" t="s">
        <v>462</v>
      </c>
      <c r="MI1" t="s">
        <v>468</v>
      </c>
      <c r="MJ1" t="s">
        <v>537</v>
      </c>
      <c r="MK1" t="s">
        <v>187</v>
      </c>
      <c r="ML1" t="s">
        <v>542</v>
      </c>
      <c r="MM1" t="s">
        <v>398</v>
      </c>
      <c r="MN1" t="s">
        <v>232</v>
      </c>
      <c r="MO1" t="s">
        <v>536</v>
      </c>
      <c r="MP1" t="s">
        <v>470</v>
      </c>
      <c r="MQ1" t="s">
        <v>442</v>
      </c>
      <c r="MR1" t="s">
        <v>567</v>
      </c>
      <c r="MS1" t="s">
        <v>551</v>
      </c>
      <c r="MT1" t="s">
        <v>535</v>
      </c>
      <c r="MU1" t="s">
        <v>488</v>
      </c>
      <c r="MV1" t="s">
        <v>520</v>
      </c>
      <c r="MW1" t="s">
        <v>456</v>
      </c>
      <c r="MX1" t="s">
        <v>444</v>
      </c>
      <c r="MY1" t="s">
        <v>321</v>
      </c>
      <c r="MZ1" t="s">
        <v>551</v>
      </c>
      <c r="NA1" t="s">
        <v>459</v>
      </c>
      <c r="NB1" t="s">
        <v>460</v>
      </c>
      <c r="NC1" t="s">
        <v>456</v>
      </c>
      <c r="ND1" t="s">
        <v>509</v>
      </c>
      <c r="NE1" t="s">
        <v>398</v>
      </c>
      <c r="NF1" t="s">
        <v>536</v>
      </c>
      <c r="NG1" t="s">
        <v>446</v>
      </c>
      <c r="NH1" t="s">
        <v>548</v>
      </c>
      <c r="NI1" t="s">
        <v>321</v>
      </c>
      <c r="NJ1" t="s">
        <v>321</v>
      </c>
      <c r="NK1" t="s">
        <v>504</v>
      </c>
      <c r="NL1" t="s">
        <v>512</v>
      </c>
      <c r="NM1" t="s">
        <v>446</v>
      </c>
      <c r="NN1" t="s">
        <v>548</v>
      </c>
      <c r="NO1" t="s">
        <v>330</v>
      </c>
      <c r="NP1" t="s">
        <v>548</v>
      </c>
      <c r="NQ1" t="s">
        <v>330</v>
      </c>
      <c r="NR1" t="s">
        <v>535</v>
      </c>
      <c r="NS1" t="s">
        <v>537</v>
      </c>
      <c r="NT1" t="s">
        <v>446</v>
      </c>
      <c r="NU1" t="s">
        <v>548</v>
      </c>
      <c r="NV1" t="s">
        <v>568</v>
      </c>
      <c r="NW1" t="s">
        <v>546</v>
      </c>
      <c r="NX1" t="s">
        <v>486</v>
      </c>
      <c r="NY1" t="s">
        <v>524</v>
      </c>
      <c r="NZ1" t="s">
        <v>512</v>
      </c>
      <c r="OA1" t="s">
        <v>330</v>
      </c>
      <c r="OB1" t="s">
        <v>486</v>
      </c>
      <c r="OC1" t="s">
        <v>330</v>
      </c>
      <c r="OD1" t="s">
        <v>524</v>
      </c>
      <c r="OE1" t="s">
        <v>548</v>
      </c>
      <c r="OF1" t="s">
        <v>486</v>
      </c>
      <c r="OG1" t="s">
        <v>551</v>
      </c>
      <c r="OH1" t="s">
        <v>113</v>
      </c>
      <c r="OI1" t="s">
        <v>473</v>
      </c>
      <c r="OJ1" t="s">
        <v>555</v>
      </c>
      <c r="OK1" t="s">
        <v>509</v>
      </c>
      <c r="OL1" t="s">
        <v>486</v>
      </c>
      <c r="OM1" t="s">
        <v>330</v>
      </c>
      <c r="ON1" t="s">
        <v>536</v>
      </c>
      <c r="OO1" t="s">
        <v>486</v>
      </c>
      <c r="OP1" t="s">
        <v>515</v>
      </c>
      <c r="OQ1" t="s">
        <v>113</v>
      </c>
      <c r="OR1" t="s">
        <v>446</v>
      </c>
      <c r="OS1" t="s">
        <v>467</v>
      </c>
      <c r="OT1" t="s">
        <v>569</v>
      </c>
      <c r="OU1" t="s">
        <v>472</v>
      </c>
      <c r="OV1" t="s">
        <v>570</v>
      </c>
      <c r="OW1" t="s">
        <v>557</v>
      </c>
      <c r="OX1" t="s">
        <v>511</v>
      </c>
      <c r="OY1" t="s">
        <v>127</v>
      </c>
      <c r="OZ1" t="s">
        <v>505</v>
      </c>
      <c r="PA1" t="s">
        <v>470</v>
      </c>
      <c r="PB1" t="s">
        <v>440</v>
      </c>
      <c r="PC1" t="s">
        <v>571</v>
      </c>
      <c r="PD1" t="s">
        <v>502</v>
      </c>
      <c r="PE1" t="s">
        <v>465</v>
      </c>
      <c r="PF1" t="s">
        <v>232</v>
      </c>
      <c r="PG1" t="s">
        <v>321</v>
      </c>
      <c r="PH1" t="s">
        <v>493</v>
      </c>
      <c r="PI1" t="s">
        <v>572</v>
      </c>
      <c r="PJ1" t="s">
        <v>573</v>
      </c>
      <c r="PK1" t="s">
        <v>461</v>
      </c>
      <c r="PL1" t="s">
        <v>493</v>
      </c>
      <c r="PM1" t="s">
        <v>446</v>
      </c>
      <c r="PN1" t="s">
        <v>447</v>
      </c>
      <c r="PO1" t="s">
        <v>546</v>
      </c>
      <c r="PP1" t="s">
        <v>574</v>
      </c>
      <c r="PQ1" t="s">
        <v>441</v>
      </c>
      <c r="PR1" t="s">
        <v>529</v>
      </c>
      <c r="PS1" t="s">
        <v>575</v>
      </c>
      <c r="PT1" t="s">
        <v>446</v>
      </c>
      <c r="PU1" t="s">
        <v>447</v>
      </c>
      <c r="PV1" t="s">
        <v>187</v>
      </c>
      <c r="PW1" t="s">
        <v>575</v>
      </c>
      <c r="PX1" t="s">
        <v>158</v>
      </c>
      <c r="PY1" t="s">
        <v>127</v>
      </c>
      <c r="PZ1" t="s">
        <v>512</v>
      </c>
      <c r="QA1" t="s">
        <v>493</v>
      </c>
      <c r="QB1" t="s">
        <v>450</v>
      </c>
      <c r="QC1" t="s">
        <v>554</v>
      </c>
      <c r="QD1" t="s">
        <v>449</v>
      </c>
      <c r="QE1" t="s">
        <v>330</v>
      </c>
      <c r="QF1" t="s">
        <v>529</v>
      </c>
      <c r="QG1" t="s">
        <v>576</v>
      </c>
      <c r="QH1" t="s">
        <v>546</v>
      </c>
      <c r="QI1" t="s">
        <v>321</v>
      </c>
      <c r="QJ1" t="s">
        <v>577</v>
      </c>
      <c r="QK1" t="s">
        <v>462</v>
      </c>
      <c r="QL1" t="s">
        <v>441</v>
      </c>
      <c r="QM1" t="s">
        <v>578</v>
      </c>
      <c r="QN1" t="s">
        <v>529</v>
      </c>
      <c r="QO1" t="s">
        <v>439</v>
      </c>
      <c r="QP1" t="s">
        <v>475</v>
      </c>
      <c r="QQ1" t="s">
        <v>442</v>
      </c>
      <c r="QR1" t="s">
        <v>565</v>
      </c>
      <c r="QS1" t="s">
        <v>442</v>
      </c>
      <c r="QT1" t="s">
        <v>503</v>
      </c>
      <c r="QU1" t="s">
        <v>113</v>
      </c>
      <c r="QV1" t="s">
        <v>579</v>
      </c>
      <c r="QW1" t="s">
        <v>580</v>
      </c>
      <c r="QX1" t="s">
        <v>462</v>
      </c>
      <c r="QY1" t="s">
        <v>485</v>
      </c>
      <c r="QZ1" t="s">
        <v>508</v>
      </c>
      <c r="RA1" t="s">
        <v>398</v>
      </c>
      <c r="RB1" t="s">
        <v>444</v>
      </c>
      <c r="RC1" t="s">
        <v>554</v>
      </c>
      <c r="RD1" t="s">
        <v>475</v>
      </c>
      <c r="RE1" t="s">
        <v>581</v>
      </c>
      <c r="RF1" t="s">
        <v>487</v>
      </c>
      <c r="RG1" t="s">
        <v>514</v>
      </c>
      <c r="RH1" t="s">
        <v>488</v>
      </c>
      <c r="RI1" t="s">
        <v>500</v>
      </c>
      <c r="RJ1" t="s">
        <v>582</v>
      </c>
      <c r="RK1" t="s">
        <v>583</v>
      </c>
      <c r="RL1" t="s">
        <v>584</v>
      </c>
      <c r="RM1" t="s">
        <v>473</v>
      </c>
      <c r="RN1" t="s">
        <v>528</v>
      </c>
      <c r="RO1" t="s">
        <v>493</v>
      </c>
      <c r="RP1" t="s">
        <v>450</v>
      </c>
      <c r="RQ1" t="s">
        <v>473</v>
      </c>
      <c r="RR1" t="s">
        <v>449</v>
      </c>
      <c r="RS1" t="s">
        <v>585</v>
      </c>
      <c r="RT1" t="s">
        <v>485</v>
      </c>
      <c r="RU1" t="s">
        <v>508</v>
      </c>
      <c r="RV1" t="s">
        <v>470</v>
      </c>
      <c r="RW1" t="s">
        <v>232</v>
      </c>
      <c r="RX1" t="s">
        <v>321</v>
      </c>
      <c r="RY1" t="s">
        <v>551</v>
      </c>
      <c r="RZ1" t="s">
        <v>495</v>
      </c>
      <c r="SA1" t="s">
        <v>523</v>
      </c>
      <c r="SB1" t="s">
        <v>505</v>
      </c>
      <c r="SC1" t="s">
        <v>473</v>
      </c>
      <c r="SD1" t="s">
        <v>556</v>
      </c>
      <c r="SE1" t="s">
        <v>449</v>
      </c>
      <c r="SF1" t="s">
        <v>586</v>
      </c>
      <c r="SG1" t="s">
        <v>493</v>
      </c>
      <c r="SH1" t="s">
        <v>551</v>
      </c>
      <c r="SI1" t="s">
        <v>475</v>
      </c>
      <c r="SJ1" t="s">
        <v>559</v>
      </c>
      <c r="SK1" t="s">
        <v>476</v>
      </c>
      <c r="SL1" t="s">
        <v>536</v>
      </c>
      <c r="SM1" t="s">
        <v>498</v>
      </c>
      <c r="SN1" t="s">
        <v>449</v>
      </c>
      <c r="SO1" t="s">
        <v>127</v>
      </c>
      <c r="SP1" t="s">
        <v>587</v>
      </c>
      <c r="SQ1" t="s">
        <v>585</v>
      </c>
      <c r="SR1" t="s">
        <v>485</v>
      </c>
      <c r="SS1" t="s">
        <v>586</v>
      </c>
      <c r="ST1" t="s">
        <v>493</v>
      </c>
      <c r="SU1" t="s">
        <v>588</v>
      </c>
      <c r="SV1" t="s">
        <v>589</v>
      </c>
      <c r="SW1" t="s">
        <v>493</v>
      </c>
      <c r="SX1" t="s">
        <v>461</v>
      </c>
      <c r="SY1" t="s">
        <v>444</v>
      </c>
      <c r="SZ1" t="s">
        <v>460</v>
      </c>
      <c r="TA1" t="s">
        <v>590</v>
      </c>
      <c r="TB1" t="s">
        <v>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C116-D8E3-BB4D-A09D-553EF0E8E4B2}">
  <dimension ref="A1:A522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438</v>
      </c>
    </row>
    <row r="3" spans="1:1" x14ac:dyDescent="0.2">
      <c r="A3" t="s">
        <v>439</v>
      </c>
    </row>
    <row r="4" spans="1:1" x14ac:dyDescent="0.2">
      <c r="A4" t="s">
        <v>440</v>
      </c>
    </row>
    <row r="5" spans="1:1" x14ac:dyDescent="0.2">
      <c r="A5" t="s">
        <v>441</v>
      </c>
    </row>
    <row r="6" spans="1:1" x14ac:dyDescent="0.2">
      <c r="A6" t="s">
        <v>442</v>
      </c>
    </row>
    <row r="7" spans="1:1" x14ac:dyDescent="0.2">
      <c r="A7" t="s">
        <v>443</v>
      </c>
    </row>
    <row r="8" spans="1:1" x14ac:dyDescent="0.2">
      <c r="A8" t="s">
        <v>444</v>
      </c>
    </row>
    <row r="9" spans="1:1" x14ac:dyDescent="0.2">
      <c r="A9" t="s">
        <v>186</v>
      </c>
    </row>
    <row r="10" spans="1:1" x14ac:dyDescent="0.2">
      <c r="A10" t="s">
        <v>445</v>
      </c>
    </row>
    <row r="11" spans="1:1" x14ac:dyDescent="0.2">
      <c r="A11" t="s">
        <v>446</v>
      </c>
    </row>
    <row r="12" spans="1:1" x14ac:dyDescent="0.2">
      <c r="A12" t="s">
        <v>447</v>
      </c>
    </row>
    <row r="13" spans="1:1" x14ac:dyDescent="0.2">
      <c r="A13" t="s">
        <v>441</v>
      </c>
    </row>
    <row r="14" spans="1:1" x14ac:dyDescent="0.2">
      <c r="A14" t="s">
        <v>442</v>
      </c>
    </row>
    <row r="15" spans="1:1" x14ac:dyDescent="0.2">
      <c r="A15" t="s">
        <v>443</v>
      </c>
    </row>
    <row r="16" spans="1:1" x14ac:dyDescent="0.2">
      <c r="A16" t="s">
        <v>442</v>
      </c>
    </row>
    <row r="17" spans="1:1" x14ac:dyDescent="0.2">
      <c r="A17" t="s">
        <v>448</v>
      </c>
    </row>
    <row r="18" spans="1:1" x14ac:dyDescent="0.2">
      <c r="A18" t="s">
        <v>449</v>
      </c>
    </row>
    <row r="19" spans="1:1" x14ac:dyDescent="0.2">
      <c r="A19" t="s">
        <v>113</v>
      </c>
    </row>
    <row r="20" spans="1:1" x14ac:dyDescent="0.2">
      <c r="A20" t="s">
        <v>450</v>
      </c>
    </row>
    <row r="21" spans="1:1" x14ac:dyDescent="0.2">
      <c r="A21" t="s">
        <v>451</v>
      </c>
    </row>
    <row r="22" spans="1:1" x14ac:dyDescent="0.2">
      <c r="A22" t="s">
        <v>113</v>
      </c>
    </row>
    <row r="23" spans="1:1" x14ac:dyDescent="0.2">
      <c r="A23" t="s">
        <v>450</v>
      </c>
    </row>
    <row r="24" spans="1:1" x14ac:dyDescent="0.2">
      <c r="A24" t="s">
        <v>451</v>
      </c>
    </row>
    <row r="25" spans="1:1" x14ac:dyDescent="0.2">
      <c r="A25" t="s">
        <v>442</v>
      </c>
    </row>
    <row r="26" spans="1:1" x14ac:dyDescent="0.2">
      <c r="A26" t="s">
        <v>452</v>
      </c>
    </row>
    <row r="27" spans="1:1" x14ac:dyDescent="0.2">
      <c r="A27" t="s">
        <v>453</v>
      </c>
    </row>
    <row r="28" spans="1:1" x14ac:dyDescent="0.2">
      <c r="A28" t="s">
        <v>454</v>
      </c>
    </row>
    <row r="29" spans="1:1" x14ac:dyDescent="0.2">
      <c r="A29" t="s">
        <v>455</v>
      </c>
    </row>
    <row r="30" spans="1:1" x14ac:dyDescent="0.2">
      <c r="A30" t="s">
        <v>456</v>
      </c>
    </row>
    <row r="31" spans="1:1" x14ac:dyDescent="0.2">
      <c r="A31" t="s">
        <v>457</v>
      </c>
    </row>
    <row r="32" spans="1:1" x14ac:dyDescent="0.2">
      <c r="A32" t="s">
        <v>458</v>
      </c>
    </row>
    <row r="33" spans="1:1" x14ac:dyDescent="0.2">
      <c r="A33" t="s">
        <v>459</v>
      </c>
    </row>
    <row r="34" spans="1:1" x14ac:dyDescent="0.2">
      <c r="A34" t="s">
        <v>460</v>
      </c>
    </row>
    <row r="35" spans="1:1" x14ac:dyDescent="0.2">
      <c r="A35" t="s">
        <v>461</v>
      </c>
    </row>
    <row r="36" spans="1:1" x14ac:dyDescent="0.2">
      <c r="A36" t="s">
        <v>186</v>
      </c>
    </row>
    <row r="37" spans="1:1" x14ac:dyDescent="0.2">
      <c r="A37" t="s">
        <v>330</v>
      </c>
    </row>
    <row r="38" spans="1:1" x14ac:dyDescent="0.2">
      <c r="A38" t="s">
        <v>462</v>
      </c>
    </row>
    <row r="39" spans="1:1" x14ac:dyDescent="0.2">
      <c r="A39" t="s">
        <v>463</v>
      </c>
    </row>
    <row r="40" spans="1:1" x14ac:dyDescent="0.2">
      <c r="A40" t="s">
        <v>464</v>
      </c>
    </row>
    <row r="41" spans="1:1" x14ac:dyDescent="0.2">
      <c r="A41" t="s">
        <v>465</v>
      </c>
    </row>
    <row r="42" spans="1:1" x14ac:dyDescent="0.2">
      <c r="A42" t="s">
        <v>466</v>
      </c>
    </row>
    <row r="43" spans="1:1" x14ac:dyDescent="0.2">
      <c r="A43" t="s">
        <v>467</v>
      </c>
    </row>
    <row r="44" spans="1:1" x14ac:dyDescent="0.2">
      <c r="A44" t="s">
        <v>465</v>
      </c>
    </row>
    <row r="45" spans="1:1" x14ac:dyDescent="0.2">
      <c r="A45" t="s">
        <v>468</v>
      </c>
    </row>
    <row r="46" spans="1:1" x14ac:dyDescent="0.2">
      <c r="A46" t="s">
        <v>469</v>
      </c>
    </row>
    <row r="47" spans="1:1" x14ac:dyDescent="0.2">
      <c r="A47" t="s">
        <v>465</v>
      </c>
    </row>
    <row r="48" spans="1:1" x14ac:dyDescent="0.2">
      <c r="A48" t="s">
        <v>470</v>
      </c>
    </row>
    <row r="49" spans="1:1" x14ac:dyDescent="0.2">
      <c r="A49" t="s">
        <v>471</v>
      </c>
    </row>
    <row r="50" spans="1:1" x14ac:dyDescent="0.2">
      <c r="A50" t="s">
        <v>472</v>
      </c>
    </row>
    <row r="51" spans="1:1" x14ac:dyDescent="0.2">
      <c r="A51" t="s">
        <v>473</v>
      </c>
    </row>
    <row r="52" spans="1:1" x14ac:dyDescent="0.2">
      <c r="A52" t="s">
        <v>474</v>
      </c>
    </row>
    <row r="53" spans="1:1" x14ac:dyDescent="0.2">
      <c r="A53" t="s">
        <v>475</v>
      </c>
    </row>
    <row r="54" spans="1:1" x14ac:dyDescent="0.2">
      <c r="A54" t="s">
        <v>476</v>
      </c>
    </row>
    <row r="55" spans="1:1" x14ac:dyDescent="0.2">
      <c r="A55" t="s">
        <v>477</v>
      </c>
    </row>
    <row r="56" spans="1:1" x14ac:dyDescent="0.2">
      <c r="A56" t="s">
        <v>478</v>
      </c>
    </row>
    <row r="57" spans="1:1" x14ac:dyDescent="0.2">
      <c r="A57" t="s">
        <v>449</v>
      </c>
    </row>
    <row r="58" spans="1:1" x14ac:dyDescent="0.2">
      <c r="A58" t="s">
        <v>321</v>
      </c>
    </row>
    <row r="59" spans="1:1" x14ac:dyDescent="0.2">
      <c r="A59" t="s">
        <v>479</v>
      </c>
    </row>
    <row r="60" spans="1:1" x14ac:dyDescent="0.2">
      <c r="A60" t="s">
        <v>50</v>
      </c>
    </row>
    <row r="61" spans="1:1" x14ac:dyDescent="0.2">
      <c r="A61" t="s">
        <v>480</v>
      </c>
    </row>
    <row r="62" spans="1:1" x14ac:dyDescent="0.2">
      <c r="A62" t="s">
        <v>442</v>
      </c>
    </row>
    <row r="63" spans="1:1" x14ac:dyDescent="0.2">
      <c r="A63" t="s">
        <v>330</v>
      </c>
    </row>
    <row r="64" spans="1:1" x14ac:dyDescent="0.2">
      <c r="A64" t="s">
        <v>481</v>
      </c>
    </row>
    <row r="65" spans="1:1" x14ac:dyDescent="0.2">
      <c r="A65" t="s">
        <v>446</v>
      </c>
    </row>
    <row r="66" spans="1:1" x14ac:dyDescent="0.2">
      <c r="A66" t="s">
        <v>447</v>
      </c>
    </row>
    <row r="67" spans="1:1" x14ac:dyDescent="0.2">
      <c r="A67" t="s">
        <v>470</v>
      </c>
    </row>
    <row r="68" spans="1:1" x14ac:dyDescent="0.2">
      <c r="A68" t="s">
        <v>482</v>
      </c>
    </row>
    <row r="69" spans="1:1" x14ac:dyDescent="0.2">
      <c r="A69" t="s">
        <v>443</v>
      </c>
    </row>
    <row r="70" spans="1:1" x14ac:dyDescent="0.2">
      <c r="A70" t="s">
        <v>483</v>
      </c>
    </row>
    <row r="71" spans="1:1" x14ac:dyDescent="0.2">
      <c r="A71" t="s">
        <v>442</v>
      </c>
    </row>
    <row r="72" spans="1:1" x14ac:dyDescent="0.2">
      <c r="A72" t="s">
        <v>484</v>
      </c>
    </row>
    <row r="73" spans="1:1" x14ac:dyDescent="0.2">
      <c r="A73" t="s">
        <v>485</v>
      </c>
    </row>
    <row r="74" spans="1:1" x14ac:dyDescent="0.2">
      <c r="A74" t="s">
        <v>486</v>
      </c>
    </row>
    <row r="75" spans="1:1" x14ac:dyDescent="0.2">
      <c r="A75" t="s">
        <v>487</v>
      </c>
    </row>
    <row r="76" spans="1:1" x14ac:dyDescent="0.2">
      <c r="A76" t="s">
        <v>488</v>
      </c>
    </row>
    <row r="77" spans="1:1" x14ac:dyDescent="0.2">
      <c r="A77" t="s">
        <v>489</v>
      </c>
    </row>
    <row r="78" spans="1:1" x14ac:dyDescent="0.2">
      <c r="A78" t="s">
        <v>475</v>
      </c>
    </row>
    <row r="79" spans="1:1" x14ac:dyDescent="0.2">
      <c r="A79" t="s">
        <v>490</v>
      </c>
    </row>
    <row r="80" spans="1:1" x14ac:dyDescent="0.2">
      <c r="A80" t="s">
        <v>491</v>
      </c>
    </row>
    <row r="81" spans="1:1" x14ac:dyDescent="0.2">
      <c r="A81" t="s">
        <v>492</v>
      </c>
    </row>
    <row r="82" spans="1:1" x14ac:dyDescent="0.2">
      <c r="A82" t="s">
        <v>493</v>
      </c>
    </row>
    <row r="83" spans="1:1" x14ac:dyDescent="0.2">
      <c r="A83" t="s">
        <v>494</v>
      </c>
    </row>
    <row r="84" spans="1:1" x14ac:dyDescent="0.2">
      <c r="A84" t="s">
        <v>50</v>
      </c>
    </row>
    <row r="85" spans="1:1" x14ac:dyDescent="0.2">
      <c r="A85" t="s">
        <v>495</v>
      </c>
    </row>
    <row r="86" spans="1:1" x14ac:dyDescent="0.2">
      <c r="A86" t="s">
        <v>496</v>
      </c>
    </row>
    <row r="87" spans="1:1" x14ac:dyDescent="0.2">
      <c r="A87" t="s">
        <v>461</v>
      </c>
    </row>
    <row r="88" spans="1:1" x14ac:dyDescent="0.2">
      <c r="A88" t="s">
        <v>497</v>
      </c>
    </row>
    <row r="89" spans="1:1" x14ac:dyDescent="0.2">
      <c r="A89" t="s">
        <v>470</v>
      </c>
    </row>
    <row r="90" spans="1:1" x14ac:dyDescent="0.2">
      <c r="A90" t="s">
        <v>498</v>
      </c>
    </row>
    <row r="91" spans="1:1" x14ac:dyDescent="0.2">
      <c r="A91" t="s">
        <v>483</v>
      </c>
    </row>
    <row r="92" spans="1:1" x14ac:dyDescent="0.2">
      <c r="A92" t="s">
        <v>446</v>
      </c>
    </row>
    <row r="93" spans="1:1" x14ac:dyDescent="0.2">
      <c r="A93" t="s">
        <v>475</v>
      </c>
    </row>
    <row r="94" spans="1:1" x14ac:dyDescent="0.2">
      <c r="A94" t="s">
        <v>499</v>
      </c>
    </row>
    <row r="95" spans="1:1" x14ac:dyDescent="0.2">
      <c r="A95" t="s">
        <v>500</v>
      </c>
    </row>
    <row r="96" spans="1:1" x14ac:dyDescent="0.2">
      <c r="A96" t="s">
        <v>482</v>
      </c>
    </row>
    <row r="97" spans="1:1" x14ac:dyDescent="0.2">
      <c r="A97" t="s">
        <v>232</v>
      </c>
    </row>
    <row r="98" spans="1:1" x14ac:dyDescent="0.2">
      <c r="A98" t="s">
        <v>398</v>
      </c>
    </row>
    <row r="99" spans="1:1" x14ac:dyDescent="0.2">
      <c r="A99" t="s">
        <v>501</v>
      </c>
    </row>
    <row r="100" spans="1:1" x14ac:dyDescent="0.2">
      <c r="A100" t="s">
        <v>482</v>
      </c>
    </row>
    <row r="101" spans="1:1" x14ac:dyDescent="0.2">
      <c r="A101" t="s">
        <v>232</v>
      </c>
    </row>
    <row r="102" spans="1:1" x14ac:dyDescent="0.2">
      <c r="A102" t="s">
        <v>483</v>
      </c>
    </row>
    <row r="103" spans="1:1" x14ac:dyDescent="0.2">
      <c r="A103" t="s">
        <v>502</v>
      </c>
    </row>
    <row r="104" spans="1:1" x14ac:dyDescent="0.2">
      <c r="A104" t="s">
        <v>503</v>
      </c>
    </row>
    <row r="105" spans="1:1" x14ac:dyDescent="0.2">
      <c r="A105" t="s">
        <v>483</v>
      </c>
    </row>
    <row r="106" spans="1:1" x14ac:dyDescent="0.2">
      <c r="A106" t="s">
        <v>470</v>
      </c>
    </row>
    <row r="107" spans="1:1" x14ac:dyDescent="0.2">
      <c r="A107" t="s">
        <v>186</v>
      </c>
    </row>
    <row r="108" spans="1:1" x14ac:dyDescent="0.2">
      <c r="A108" t="s">
        <v>499</v>
      </c>
    </row>
    <row r="109" spans="1:1" x14ac:dyDescent="0.2">
      <c r="A109" t="s">
        <v>504</v>
      </c>
    </row>
    <row r="110" spans="1:1" x14ac:dyDescent="0.2">
      <c r="A110" t="s">
        <v>505</v>
      </c>
    </row>
    <row r="111" spans="1:1" x14ac:dyDescent="0.2">
      <c r="A111" t="s">
        <v>506</v>
      </c>
    </row>
    <row r="112" spans="1:1" x14ac:dyDescent="0.2">
      <c r="A112" t="s">
        <v>507</v>
      </c>
    </row>
    <row r="113" spans="1:1" x14ac:dyDescent="0.2">
      <c r="A113" t="s">
        <v>508</v>
      </c>
    </row>
    <row r="114" spans="1:1" x14ac:dyDescent="0.2">
      <c r="A114" t="s">
        <v>446</v>
      </c>
    </row>
    <row r="115" spans="1:1" x14ac:dyDescent="0.2">
      <c r="A115" t="s">
        <v>50</v>
      </c>
    </row>
    <row r="116" spans="1:1" x14ac:dyDescent="0.2">
      <c r="A116" t="s">
        <v>457</v>
      </c>
    </row>
    <row r="117" spans="1:1" x14ac:dyDescent="0.2">
      <c r="A117" t="s">
        <v>509</v>
      </c>
    </row>
    <row r="118" spans="1:1" x14ac:dyDescent="0.2">
      <c r="A118" t="s">
        <v>485</v>
      </c>
    </row>
    <row r="119" spans="1:1" x14ac:dyDescent="0.2">
      <c r="A119" t="s">
        <v>510</v>
      </c>
    </row>
    <row r="120" spans="1:1" x14ac:dyDescent="0.2">
      <c r="A120" t="s">
        <v>483</v>
      </c>
    </row>
    <row r="121" spans="1:1" x14ac:dyDescent="0.2">
      <c r="A121" t="s">
        <v>442</v>
      </c>
    </row>
    <row r="122" spans="1:1" x14ac:dyDescent="0.2">
      <c r="A122" t="s">
        <v>454</v>
      </c>
    </row>
    <row r="123" spans="1:1" x14ac:dyDescent="0.2">
      <c r="A123" t="s">
        <v>506</v>
      </c>
    </row>
    <row r="124" spans="1:1" x14ac:dyDescent="0.2">
      <c r="A124" t="s">
        <v>186</v>
      </c>
    </row>
    <row r="125" spans="1:1" x14ac:dyDescent="0.2">
      <c r="A125" t="s">
        <v>398</v>
      </c>
    </row>
    <row r="126" spans="1:1" x14ac:dyDescent="0.2">
      <c r="A126" t="s">
        <v>50</v>
      </c>
    </row>
    <row r="127" spans="1:1" x14ac:dyDescent="0.2">
      <c r="A127" t="s">
        <v>113</v>
      </c>
    </row>
    <row r="128" spans="1:1" x14ac:dyDescent="0.2">
      <c r="A128" t="s">
        <v>492</v>
      </c>
    </row>
    <row r="129" spans="1:1" x14ac:dyDescent="0.2">
      <c r="A129" t="s">
        <v>127</v>
      </c>
    </row>
    <row r="130" spans="1:1" x14ac:dyDescent="0.2">
      <c r="A130" t="s">
        <v>511</v>
      </c>
    </row>
    <row r="131" spans="1:1" x14ac:dyDescent="0.2">
      <c r="A131" t="s">
        <v>492</v>
      </c>
    </row>
    <row r="132" spans="1:1" x14ac:dyDescent="0.2">
      <c r="A132" t="s">
        <v>127</v>
      </c>
    </row>
    <row r="133" spans="1:1" x14ac:dyDescent="0.2">
      <c r="A133" t="s">
        <v>512</v>
      </c>
    </row>
    <row r="134" spans="1:1" x14ac:dyDescent="0.2">
      <c r="A134" t="s">
        <v>450</v>
      </c>
    </row>
    <row r="135" spans="1:1" x14ac:dyDescent="0.2">
      <c r="A135" t="s">
        <v>442</v>
      </c>
    </row>
    <row r="136" spans="1:1" x14ac:dyDescent="0.2">
      <c r="A136" t="s">
        <v>505</v>
      </c>
    </row>
    <row r="137" spans="1:1" x14ac:dyDescent="0.2">
      <c r="A137" t="s">
        <v>488</v>
      </c>
    </row>
    <row r="138" spans="1:1" x14ac:dyDescent="0.2">
      <c r="A138" t="s">
        <v>491</v>
      </c>
    </row>
    <row r="139" spans="1:1" x14ac:dyDescent="0.2">
      <c r="A139" t="s">
        <v>446</v>
      </c>
    </row>
    <row r="140" spans="1:1" x14ac:dyDescent="0.2">
      <c r="A140" t="s">
        <v>513</v>
      </c>
    </row>
    <row r="141" spans="1:1" x14ac:dyDescent="0.2">
      <c r="A141" t="s">
        <v>514</v>
      </c>
    </row>
    <row r="142" spans="1:1" x14ac:dyDescent="0.2">
      <c r="A142" t="s">
        <v>486</v>
      </c>
    </row>
    <row r="143" spans="1:1" x14ac:dyDescent="0.2">
      <c r="A143" t="s">
        <v>515</v>
      </c>
    </row>
    <row r="144" spans="1:1" x14ac:dyDescent="0.2">
      <c r="A144" t="s">
        <v>127</v>
      </c>
    </row>
    <row r="145" spans="1:1" x14ac:dyDescent="0.2">
      <c r="A145" t="s">
        <v>516</v>
      </c>
    </row>
    <row r="146" spans="1:1" x14ac:dyDescent="0.2">
      <c r="A146" t="s">
        <v>442</v>
      </c>
    </row>
    <row r="147" spans="1:1" x14ac:dyDescent="0.2">
      <c r="A147" t="s">
        <v>517</v>
      </c>
    </row>
    <row r="148" spans="1:1" x14ac:dyDescent="0.2">
      <c r="A148" t="s">
        <v>477</v>
      </c>
    </row>
    <row r="149" spans="1:1" x14ac:dyDescent="0.2">
      <c r="A149" t="s">
        <v>518</v>
      </c>
    </row>
    <row r="150" spans="1:1" x14ac:dyDescent="0.2">
      <c r="A150" t="s">
        <v>519</v>
      </c>
    </row>
    <row r="151" spans="1:1" x14ac:dyDescent="0.2">
      <c r="A151" t="s">
        <v>488</v>
      </c>
    </row>
    <row r="152" spans="1:1" x14ac:dyDescent="0.2">
      <c r="A152" t="s">
        <v>520</v>
      </c>
    </row>
    <row r="153" spans="1:1" x14ac:dyDescent="0.2">
      <c r="A153" t="s">
        <v>456</v>
      </c>
    </row>
    <row r="154" spans="1:1" x14ac:dyDescent="0.2">
      <c r="A154" t="s">
        <v>446</v>
      </c>
    </row>
    <row r="155" spans="1:1" x14ac:dyDescent="0.2">
      <c r="A155" t="s">
        <v>507</v>
      </c>
    </row>
    <row r="156" spans="1:1" x14ac:dyDescent="0.2">
      <c r="A156" t="s">
        <v>439</v>
      </c>
    </row>
    <row r="157" spans="1:1" x14ac:dyDescent="0.2">
      <c r="A157" t="s">
        <v>521</v>
      </c>
    </row>
    <row r="158" spans="1:1" x14ac:dyDescent="0.2">
      <c r="A158" t="s">
        <v>138</v>
      </c>
    </row>
    <row r="159" spans="1:1" x14ac:dyDescent="0.2">
      <c r="A159" t="s">
        <v>139</v>
      </c>
    </row>
    <row r="160" spans="1:1" x14ac:dyDescent="0.2">
      <c r="A160" t="s">
        <v>522</v>
      </c>
    </row>
    <row r="161" spans="1:1" x14ac:dyDescent="0.2">
      <c r="A161" t="s">
        <v>139</v>
      </c>
    </row>
    <row r="162" spans="1:1" x14ac:dyDescent="0.2">
      <c r="A162" t="s">
        <v>186</v>
      </c>
    </row>
    <row r="163" spans="1:1" x14ac:dyDescent="0.2">
      <c r="A163" t="s">
        <v>492</v>
      </c>
    </row>
    <row r="164" spans="1:1" x14ac:dyDescent="0.2">
      <c r="A164" t="s">
        <v>523</v>
      </c>
    </row>
    <row r="165" spans="1:1" x14ac:dyDescent="0.2">
      <c r="A165" t="s">
        <v>456</v>
      </c>
    </row>
    <row r="166" spans="1:1" x14ac:dyDescent="0.2">
      <c r="A166" t="s">
        <v>509</v>
      </c>
    </row>
    <row r="167" spans="1:1" x14ac:dyDescent="0.2">
      <c r="A167" t="s">
        <v>473</v>
      </c>
    </row>
    <row r="168" spans="1:1" x14ac:dyDescent="0.2">
      <c r="A168" t="s">
        <v>515</v>
      </c>
    </row>
    <row r="169" spans="1:1" x14ac:dyDescent="0.2">
      <c r="A169" t="s">
        <v>524</v>
      </c>
    </row>
    <row r="170" spans="1:1" x14ac:dyDescent="0.2">
      <c r="A170" t="s">
        <v>511</v>
      </c>
    </row>
    <row r="171" spans="1:1" x14ac:dyDescent="0.2">
      <c r="A171" t="s">
        <v>492</v>
      </c>
    </row>
    <row r="172" spans="1:1" x14ac:dyDescent="0.2">
      <c r="A172" t="s">
        <v>398</v>
      </c>
    </row>
    <row r="173" spans="1:1" x14ac:dyDescent="0.2">
      <c r="A173" t="s">
        <v>525</v>
      </c>
    </row>
    <row r="174" spans="1:1" x14ac:dyDescent="0.2">
      <c r="A174" t="s">
        <v>398</v>
      </c>
    </row>
    <row r="175" spans="1:1" x14ac:dyDescent="0.2">
      <c r="A175" t="s">
        <v>127</v>
      </c>
    </row>
    <row r="176" spans="1:1" x14ac:dyDescent="0.2">
      <c r="A176" t="s">
        <v>473</v>
      </c>
    </row>
    <row r="177" spans="1:1" x14ac:dyDescent="0.2">
      <c r="A177" t="s">
        <v>441</v>
      </c>
    </row>
    <row r="178" spans="1:1" x14ac:dyDescent="0.2">
      <c r="A178" t="s">
        <v>442</v>
      </c>
    </row>
    <row r="179" spans="1:1" x14ac:dyDescent="0.2">
      <c r="A179" t="s">
        <v>504</v>
      </c>
    </row>
    <row r="180" spans="1:1" x14ac:dyDescent="0.2">
      <c r="A180" t="s">
        <v>526</v>
      </c>
    </row>
    <row r="181" spans="1:1" x14ac:dyDescent="0.2">
      <c r="A181" t="s">
        <v>492</v>
      </c>
    </row>
    <row r="182" spans="1:1" x14ac:dyDescent="0.2">
      <c r="A182" t="s">
        <v>502</v>
      </c>
    </row>
    <row r="183" spans="1:1" x14ac:dyDescent="0.2">
      <c r="A183" t="s">
        <v>467</v>
      </c>
    </row>
    <row r="184" spans="1:1" x14ac:dyDescent="0.2">
      <c r="A184" t="s">
        <v>481</v>
      </c>
    </row>
    <row r="185" spans="1:1" x14ac:dyDescent="0.2">
      <c r="A185" t="s">
        <v>158</v>
      </c>
    </row>
    <row r="186" spans="1:1" x14ac:dyDescent="0.2">
      <c r="A186" t="s">
        <v>158</v>
      </c>
    </row>
    <row r="187" spans="1:1" x14ac:dyDescent="0.2">
      <c r="A187" t="s">
        <v>446</v>
      </c>
    </row>
    <row r="188" spans="1:1" x14ac:dyDescent="0.2">
      <c r="A188" t="s">
        <v>508</v>
      </c>
    </row>
    <row r="189" spans="1:1" x14ac:dyDescent="0.2">
      <c r="A189" t="s">
        <v>527</v>
      </c>
    </row>
    <row r="190" spans="1:1" x14ac:dyDescent="0.2">
      <c r="A190" t="s">
        <v>528</v>
      </c>
    </row>
    <row r="191" spans="1:1" x14ac:dyDescent="0.2">
      <c r="A191" t="s">
        <v>529</v>
      </c>
    </row>
    <row r="192" spans="1:1" x14ac:dyDescent="0.2">
      <c r="A192" t="s">
        <v>515</v>
      </c>
    </row>
    <row r="193" spans="1:1" x14ac:dyDescent="0.2">
      <c r="A193" t="s">
        <v>530</v>
      </c>
    </row>
    <row r="194" spans="1:1" x14ac:dyDescent="0.2">
      <c r="A194" t="s">
        <v>398</v>
      </c>
    </row>
    <row r="195" spans="1:1" x14ac:dyDescent="0.2">
      <c r="A195" t="s">
        <v>477</v>
      </c>
    </row>
    <row r="196" spans="1:1" x14ac:dyDescent="0.2">
      <c r="A196" t="s">
        <v>449</v>
      </c>
    </row>
    <row r="197" spans="1:1" x14ac:dyDescent="0.2">
      <c r="A197" t="s">
        <v>441</v>
      </c>
    </row>
    <row r="198" spans="1:1" x14ac:dyDescent="0.2">
      <c r="A198" t="s">
        <v>330</v>
      </c>
    </row>
    <row r="199" spans="1:1" x14ac:dyDescent="0.2">
      <c r="A199" t="s">
        <v>531</v>
      </c>
    </row>
    <row r="200" spans="1:1" x14ac:dyDescent="0.2">
      <c r="A200" t="s">
        <v>498</v>
      </c>
    </row>
    <row r="201" spans="1:1" x14ac:dyDescent="0.2">
      <c r="A201" t="s">
        <v>450</v>
      </c>
    </row>
    <row r="202" spans="1:1" x14ac:dyDescent="0.2">
      <c r="A202" t="s">
        <v>449</v>
      </c>
    </row>
    <row r="203" spans="1:1" x14ac:dyDescent="0.2">
      <c r="A203" t="s">
        <v>127</v>
      </c>
    </row>
    <row r="204" spans="1:1" x14ac:dyDescent="0.2">
      <c r="A204" t="s">
        <v>330</v>
      </c>
    </row>
    <row r="205" spans="1:1" x14ac:dyDescent="0.2">
      <c r="A205" t="s">
        <v>532</v>
      </c>
    </row>
    <row r="206" spans="1:1" x14ac:dyDescent="0.2">
      <c r="A206" t="s">
        <v>533</v>
      </c>
    </row>
    <row r="207" spans="1:1" x14ac:dyDescent="0.2">
      <c r="A207" t="s">
        <v>178</v>
      </c>
    </row>
    <row r="208" spans="1:1" x14ac:dyDescent="0.2">
      <c r="A208" t="s">
        <v>501</v>
      </c>
    </row>
    <row r="209" spans="1:1" x14ac:dyDescent="0.2">
      <c r="A209" t="s">
        <v>178</v>
      </c>
    </row>
    <row r="210" spans="1:1" x14ac:dyDescent="0.2">
      <c r="A210" t="s">
        <v>444</v>
      </c>
    </row>
    <row r="211" spans="1:1" x14ac:dyDescent="0.2">
      <c r="A211" t="s">
        <v>534</v>
      </c>
    </row>
    <row r="212" spans="1:1" x14ac:dyDescent="0.2">
      <c r="A212" t="s">
        <v>535</v>
      </c>
    </row>
    <row r="213" spans="1:1" x14ac:dyDescent="0.2">
      <c r="A213" t="s">
        <v>321</v>
      </c>
    </row>
    <row r="214" spans="1:1" x14ac:dyDescent="0.2">
      <c r="A214" t="s">
        <v>536</v>
      </c>
    </row>
    <row r="215" spans="1:1" x14ac:dyDescent="0.2">
      <c r="A215" t="s">
        <v>486</v>
      </c>
    </row>
    <row r="216" spans="1:1" x14ac:dyDescent="0.2">
      <c r="A216" t="s">
        <v>186</v>
      </c>
    </row>
    <row r="217" spans="1:1" x14ac:dyDescent="0.2">
      <c r="A217" t="s">
        <v>187</v>
      </c>
    </row>
    <row r="218" spans="1:1" x14ac:dyDescent="0.2">
      <c r="A218" t="s">
        <v>127</v>
      </c>
    </row>
    <row r="219" spans="1:1" x14ac:dyDescent="0.2">
      <c r="A219" t="s">
        <v>440</v>
      </c>
    </row>
    <row r="220" spans="1:1" x14ac:dyDescent="0.2">
      <c r="A220" t="s">
        <v>537</v>
      </c>
    </row>
    <row r="221" spans="1:1" x14ac:dyDescent="0.2">
      <c r="A221" t="s">
        <v>486</v>
      </c>
    </row>
    <row r="222" spans="1:1" x14ac:dyDescent="0.2">
      <c r="A222" t="s">
        <v>330</v>
      </c>
    </row>
    <row r="223" spans="1:1" x14ac:dyDescent="0.2">
      <c r="A223" t="s">
        <v>538</v>
      </c>
    </row>
    <row r="224" spans="1:1" x14ac:dyDescent="0.2">
      <c r="A224" t="s">
        <v>441</v>
      </c>
    </row>
    <row r="225" spans="1:1" x14ac:dyDescent="0.2">
      <c r="A225" t="s">
        <v>539</v>
      </c>
    </row>
    <row r="226" spans="1:1" x14ac:dyDescent="0.2">
      <c r="A226" t="s">
        <v>483</v>
      </c>
    </row>
    <row r="227" spans="1:1" x14ac:dyDescent="0.2">
      <c r="A227" t="s">
        <v>127</v>
      </c>
    </row>
    <row r="228" spans="1:1" x14ac:dyDescent="0.2">
      <c r="A228" t="s">
        <v>515</v>
      </c>
    </row>
    <row r="229" spans="1:1" x14ac:dyDescent="0.2">
      <c r="A229" t="s">
        <v>540</v>
      </c>
    </row>
    <row r="230" spans="1:1" x14ac:dyDescent="0.2">
      <c r="A230" t="s">
        <v>493</v>
      </c>
    </row>
    <row r="231" spans="1:1" x14ac:dyDescent="0.2">
      <c r="A231" t="s">
        <v>541</v>
      </c>
    </row>
    <row r="232" spans="1:1" x14ac:dyDescent="0.2">
      <c r="A232" t="s">
        <v>187</v>
      </c>
    </row>
    <row r="233" spans="1:1" x14ac:dyDescent="0.2">
      <c r="A233" t="s">
        <v>542</v>
      </c>
    </row>
    <row r="234" spans="1:1" x14ac:dyDescent="0.2">
      <c r="A234" t="s">
        <v>454</v>
      </c>
    </row>
    <row r="235" spans="1:1" x14ac:dyDescent="0.2">
      <c r="A235" t="s">
        <v>440</v>
      </c>
    </row>
    <row r="236" spans="1:1" x14ac:dyDescent="0.2">
      <c r="A236" t="s">
        <v>543</v>
      </c>
    </row>
    <row r="237" spans="1:1" x14ac:dyDescent="0.2">
      <c r="A237" t="s">
        <v>446</v>
      </c>
    </row>
    <row r="238" spans="1:1" x14ac:dyDescent="0.2">
      <c r="A238" t="s">
        <v>544</v>
      </c>
    </row>
    <row r="239" spans="1:1" x14ac:dyDescent="0.2">
      <c r="A239" t="s">
        <v>447</v>
      </c>
    </row>
    <row r="240" spans="1:1" x14ac:dyDescent="0.2">
      <c r="A240" t="s">
        <v>511</v>
      </c>
    </row>
    <row r="241" spans="1:1" x14ac:dyDescent="0.2">
      <c r="A241" t="s">
        <v>249</v>
      </c>
    </row>
    <row r="242" spans="1:1" x14ac:dyDescent="0.2">
      <c r="A242" t="s">
        <v>178</v>
      </c>
    </row>
    <row r="243" spans="1:1" x14ac:dyDescent="0.2">
      <c r="A243" t="s">
        <v>499</v>
      </c>
    </row>
    <row r="244" spans="1:1" x14ac:dyDescent="0.2">
      <c r="A244" t="s">
        <v>447</v>
      </c>
    </row>
    <row r="245" spans="1:1" x14ac:dyDescent="0.2">
      <c r="A245" t="s">
        <v>321</v>
      </c>
    </row>
    <row r="246" spans="1:1" x14ac:dyDescent="0.2">
      <c r="A246" t="s">
        <v>545</v>
      </c>
    </row>
    <row r="247" spans="1:1" x14ac:dyDescent="0.2">
      <c r="A247" t="s">
        <v>440</v>
      </c>
    </row>
    <row r="248" spans="1:1" x14ac:dyDescent="0.2">
      <c r="A248" t="s">
        <v>546</v>
      </c>
    </row>
    <row r="249" spans="1:1" x14ac:dyDescent="0.2">
      <c r="A249" t="s">
        <v>127</v>
      </c>
    </row>
    <row r="250" spans="1:1" x14ac:dyDescent="0.2">
      <c r="A250" t="s">
        <v>249</v>
      </c>
    </row>
    <row r="251" spans="1:1" x14ac:dyDescent="0.2">
      <c r="A251" t="s">
        <v>547</v>
      </c>
    </row>
    <row r="252" spans="1:1" x14ac:dyDescent="0.2">
      <c r="A252" t="s">
        <v>505</v>
      </c>
    </row>
    <row r="253" spans="1:1" x14ac:dyDescent="0.2">
      <c r="A253" t="s">
        <v>548</v>
      </c>
    </row>
    <row r="254" spans="1:1" x14ac:dyDescent="0.2">
      <c r="A254" t="s">
        <v>549</v>
      </c>
    </row>
    <row r="255" spans="1:1" x14ac:dyDescent="0.2">
      <c r="A255" t="s">
        <v>470</v>
      </c>
    </row>
    <row r="256" spans="1:1" x14ac:dyDescent="0.2">
      <c r="A256" t="s">
        <v>502</v>
      </c>
    </row>
    <row r="257" spans="1:1" x14ac:dyDescent="0.2">
      <c r="A257" t="s">
        <v>550</v>
      </c>
    </row>
    <row r="258" spans="1:1" x14ac:dyDescent="0.2">
      <c r="A258" t="s">
        <v>551</v>
      </c>
    </row>
    <row r="259" spans="1:1" x14ac:dyDescent="0.2">
      <c r="A259" t="s">
        <v>527</v>
      </c>
    </row>
    <row r="260" spans="1:1" x14ac:dyDescent="0.2">
      <c r="A260" t="s">
        <v>546</v>
      </c>
    </row>
    <row r="261" spans="1:1" x14ac:dyDescent="0.2">
      <c r="A261" t="s">
        <v>552</v>
      </c>
    </row>
    <row r="262" spans="1:1" x14ac:dyDescent="0.2">
      <c r="A262" t="s">
        <v>475</v>
      </c>
    </row>
    <row r="263" spans="1:1" x14ac:dyDescent="0.2">
      <c r="A263" t="s">
        <v>553</v>
      </c>
    </row>
    <row r="264" spans="1:1" x14ac:dyDescent="0.2">
      <c r="A264" t="s">
        <v>450</v>
      </c>
    </row>
    <row r="265" spans="1:1" x14ac:dyDescent="0.2">
      <c r="A265" t="s">
        <v>442</v>
      </c>
    </row>
    <row r="266" spans="1:1" x14ac:dyDescent="0.2">
      <c r="A266" t="s">
        <v>529</v>
      </c>
    </row>
    <row r="267" spans="1:1" x14ac:dyDescent="0.2">
      <c r="A267" t="s">
        <v>554</v>
      </c>
    </row>
    <row r="268" spans="1:1" x14ac:dyDescent="0.2">
      <c r="A268" t="s">
        <v>232</v>
      </c>
    </row>
    <row r="269" spans="1:1" x14ac:dyDescent="0.2">
      <c r="A269" t="s">
        <v>555</v>
      </c>
    </row>
    <row r="270" spans="1:1" x14ac:dyDescent="0.2">
      <c r="A270" t="s">
        <v>550</v>
      </c>
    </row>
    <row r="271" spans="1:1" x14ac:dyDescent="0.2">
      <c r="A271" t="s">
        <v>502</v>
      </c>
    </row>
    <row r="272" spans="1:1" x14ac:dyDescent="0.2">
      <c r="A272" t="s">
        <v>442</v>
      </c>
    </row>
    <row r="273" spans="1:1" x14ac:dyDescent="0.2">
      <c r="A273" t="s">
        <v>452</v>
      </c>
    </row>
    <row r="274" spans="1:1" x14ac:dyDescent="0.2">
      <c r="A274" t="s">
        <v>556</v>
      </c>
    </row>
    <row r="275" spans="1:1" x14ac:dyDescent="0.2">
      <c r="A275" t="s">
        <v>178</v>
      </c>
    </row>
    <row r="276" spans="1:1" x14ac:dyDescent="0.2">
      <c r="A276" t="s">
        <v>483</v>
      </c>
    </row>
    <row r="277" spans="1:1" x14ac:dyDescent="0.2">
      <c r="A277" t="s">
        <v>321</v>
      </c>
    </row>
    <row r="278" spans="1:1" x14ac:dyDescent="0.2">
      <c r="A278" t="s">
        <v>556</v>
      </c>
    </row>
    <row r="279" spans="1:1" x14ac:dyDescent="0.2">
      <c r="A279" t="s">
        <v>509</v>
      </c>
    </row>
    <row r="280" spans="1:1" x14ac:dyDescent="0.2">
      <c r="A280" t="s">
        <v>330</v>
      </c>
    </row>
    <row r="281" spans="1:1" x14ac:dyDescent="0.2">
      <c r="A281" t="s">
        <v>473</v>
      </c>
    </row>
    <row r="282" spans="1:1" x14ac:dyDescent="0.2">
      <c r="A282" t="s">
        <v>555</v>
      </c>
    </row>
    <row r="283" spans="1:1" x14ac:dyDescent="0.2">
      <c r="A283" t="s">
        <v>557</v>
      </c>
    </row>
    <row r="284" spans="1:1" x14ac:dyDescent="0.2">
      <c r="A284" t="s">
        <v>558</v>
      </c>
    </row>
    <row r="285" spans="1:1" x14ac:dyDescent="0.2">
      <c r="A285" t="s">
        <v>488</v>
      </c>
    </row>
    <row r="286" spans="1:1" x14ac:dyDescent="0.2">
      <c r="A286" t="s">
        <v>559</v>
      </c>
    </row>
    <row r="287" spans="1:1" x14ac:dyDescent="0.2">
      <c r="A287" t="s">
        <v>249</v>
      </c>
    </row>
    <row r="288" spans="1:1" x14ac:dyDescent="0.2">
      <c r="A288" t="s">
        <v>470</v>
      </c>
    </row>
    <row r="289" spans="1:1" x14ac:dyDescent="0.2">
      <c r="A289" t="s">
        <v>442</v>
      </c>
    </row>
    <row r="290" spans="1:1" x14ac:dyDescent="0.2">
      <c r="A290" t="s">
        <v>447</v>
      </c>
    </row>
    <row r="291" spans="1:1" x14ac:dyDescent="0.2">
      <c r="A291" t="s">
        <v>560</v>
      </c>
    </row>
    <row r="292" spans="1:1" x14ac:dyDescent="0.2">
      <c r="A292" t="s">
        <v>561</v>
      </c>
    </row>
    <row r="293" spans="1:1" x14ac:dyDescent="0.2">
      <c r="A293" t="s">
        <v>443</v>
      </c>
    </row>
    <row r="294" spans="1:1" x14ac:dyDescent="0.2">
      <c r="A294" t="s">
        <v>439</v>
      </c>
    </row>
    <row r="295" spans="1:1" x14ac:dyDescent="0.2">
      <c r="A295" t="s">
        <v>508</v>
      </c>
    </row>
    <row r="296" spans="1:1" x14ac:dyDescent="0.2">
      <c r="A296" t="s">
        <v>475</v>
      </c>
    </row>
    <row r="297" spans="1:1" x14ac:dyDescent="0.2">
      <c r="A297" t="s">
        <v>562</v>
      </c>
    </row>
    <row r="298" spans="1:1" x14ac:dyDescent="0.2">
      <c r="A298" t="s">
        <v>439</v>
      </c>
    </row>
    <row r="299" spans="1:1" x14ac:dyDescent="0.2">
      <c r="A299" t="s">
        <v>321</v>
      </c>
    </row>
    <row r="300" spans="1:1" x14ac:dyDescent="0.2">
      <c r="A300" t="s">
        <v>446</v>
      </c>
    </row>
    <row r="301" spans="1:1" x14ac:dyDescent="0.2">
      <c r="A301" t="s">
        <v>527</v>
      </c>
    </row>
    <row r="302" spans="1:1" x14ac:dyDescent="0.2">
      <c r="A302" t="s">
        <v>508</v>
      </c>
    </row>
    <row r="303" spans="1:1" x14ac:dyDescent="0.2">
      <c r="A303" t="s">
        <v>551</v>
      </c>
    </row>
    <row r="304" spans="1:1" x14ac:dyDescent="0.2">
      <c r="A304" t="s">
        <v>505</v>
      </c>
    </row>
    <row r="305" spans="1:1" x14ac:dyDescent="0.2">
      <c r="A305" t="s">
        <v>446</v>
      </c>
    </row>
    <row r="306" spans="1:1" x14ac:dyDescent="0.2">
      <c r="A306" t="s">
        <v>513</v>
      </c>
    </row>
    <row r="307" spans="1:1" x14ac:dyDescent="0.2">
      <c r="A307" t="s">
        <v>447</v>
      </c>
    </row>
    <row r="308" spans="1:1" x14ac:dyDescent="0.2">
      <c r="A308" t="s">
        <v>546</v>
      </c>
    </row>
    <row r="309" spans="1:1" x14ac:dyDescent="0.2">
      <c r="A309" t="s">
        <v>442</v>
      </c>
    </row>
    <row r="310" spans="1:1" x14ac:dyDescent="0.2">
      <c r="A310" t="s">
        <v>499</v>
      </c>
    </row>
    <row r="311" spans="1:1" x14ac:dyDescent="0.2">
      <c r="A311" t="s">
        <v>321</v>
      </c>
    </row>
    <row r="312" spans="1:1" x14ac:dyDescent="0.2">
      <c r="A312" t="s">
        <v>491</v>
      </c>
    </row>
    <row r="313" spans="1:1" x14ac:dyDescent="0.2">
      <c r="A313" t="s">
        <v>527</v>
      </c>
    </row>
    <row r="314" spans="1:1" x14ac:dyDescent="0.2">
      <c r="A314" t="s">
        <v>563</v>
      </c>
    </row>
    <row r="315" spans="1:1" x14ac:dyDescent="0.2">
      <c r="A315" t="s">
        <v>546</v>
      </c>
    </row>
    <row r="316" spans="1:1" x14ac:dyDescent="0.2">
      <c r="A316" t="s">
        <v>444</v>
      </c>
    </row>
    <row r="317" spans="1:1" x14ac:dyDescent="0.2">
      <c r="A317" t="s">
        <v>554</v>
      </c>
    </row>
    <row r="318" spans="1:1" x14ac:dyDescent="0.2">
      <c r="A318" t="s">
        <v>477</v>
      </c>
    </row>
    <row r="319" spans="1:1" x14ac:dyDescent="0.2">
      <c r="A319" t="s">
        <v>551</v>
      </c>
    </row>
    <row r="320" spans="1:1" x14ac:dyDescent="0.2">
      <c r="A320" t="s">
        <v>564</v>
      </c>
    </row>
    <row r="321" spans="1:1" x14ac:dyDescent="0.2">
      <c r="A321" t="s">
        <v>548</v>
      </c>
    </row>
    <row r="322" spans="1:1" x14ac:dyDescent="0.2">
      <c r="A322" t="s">
        <v>486</v>
      </c>
    </row>
    <row r="323" spans="1:1" x14ac:dyDescent="0.2">
      <c r="A323" t="s">
        <v>113</v>
      </c>
    </row>
    <row r="324" spans="1:1" x14ac:dyDescent="0.2">
      <c r="A324" t="s">
        <v>321</v>
      </c>
    </row>
    <row r="325" spans="1:1" x14ac:dyDescent="0.2">
      <c r="A325" t="s">
        <v>565</v>
      </c>
    </row>
    <row r="326" spans="1:1" x14ac:dyDescent="0.2">
      <c r="A326" t="s">
        <v>491</v>
      </c>
    </row>
    <row r="327" spans="1:1" x14ac:dyDescent="0.2">
      <c r="A327" t="s">
        <v>548</v>
      </c>
    </row>
    <row r="328" spans="1:1" x14ac:dyDescent="0.2">
      <c r="A328" t="s">
        <v>477</v>
      </c>
    </row>
    <row r="329" spans="1:1" x14ac:dyDescent="0.2">
      <c r="A329" t="s">
        <v>468</v>
      </c>
    </row>
    <row r="330" spans="1:1" x14ac:dyDescent="0.2">
      <c r="A330" t="s">
        <v>512</v>
      </c>
    </row>
    <row r="331" spans="1:1" x14ac:dyDescent="0.2">
      <c r="A331" t="s">
        <v>439</v>
      </c>
    </row>
    <row r="332" spans="1:1" x14ac:dyDescent="0.2">
      <c r="A332" t="s">
        <v>566</v>
      </c>
    </row>
    <row r="333" spans="1:1" x14ac:dyDescent="0.2">
      <c r="A333" t="s">
        <v>442</v>
      </c>
    </row>
    <row r="334" spans="1:1" x14ac:dyDescent="0.2">
      <c r="A334" t="s">
        <v>321</v>
      </c>
    </row>
    <row r="335" spans="1:1" x14ac:dyDescent="0.2">
      <c r="A335" t="s">
        <v>518</v>
      </c>
    </row>
    <row r="336" spans="1:1" x14ac:dyDescent="0.2">
      <c r="A336" t="s">
        <v>444</v>
      </c>
    </row>
    <row r="337" spans="1:1" x14ac:dyDescent="0.2">
      <c r="A337" t="s">
        <v>529</v>
      </c>
    </row>
    <row r="338" spans="1:1" x14ac:dyDescent="0.2">
      <c r="A338" t="s">
        <v>462</v>
      </c>
    </row>
    <row r="339" spans="1:1" x14ac:dyDescent="0.2">
      <c r="A339" t="s">
        <v>398</v>
      </c>
    </row>
    <row r="340" spans="1:1" x14ac:dyDescent="0.2">
      <c r="A340" t="s">
        <v>470</v>
      </c>
    </row>
    <row r="341" spans="1:1" x14ac:dyDescent="0.2">
      <c r="A341" t="s">
        <v>498</v>
      </c>
    </row>
    <row r="342" spans="1:1" x14ac:dyDescent="0.2">
      <c r="A342" t="s">
        <v>442</v>
      </c>
    </row>
    <row r="343" spans="1:1" x14ac:dyDescent="0.2">
      <c r="A343" t="s">
        <v>491</v>
      </c>
    </row>
    <row r="344" spans="1:1" x14ac:dyDescent="0.2">
      <c r="A344" t="s">
        <v>444</v>
      </c>
    </row>
    <row r="345" spans="1:1" x14ac:dyDescent="0.2">
      <c r="A345" t="s">
        <v>446</v>
      </c>
    </row>
    <row r="346" spans="1:1" x14ac:dyDescent="0.2">
      <c r="A346" t="s">
        <v>462</v>
      </c>
    </row>
    <row r="347" spans="1:1" x14ac:dyDescent="0.2">
      <c r="A347" t="s">
        <v>468</v>
      </c>
    </row>
    <row r="348" spans="1:1" x14ac:dyDescent="0.2">
      <c r="A348" t="s">
        <v>537</v>
      </c>
    </row>
    <row r="349" spans="1:1" x14ac:dyDescent="0.2">
      <c r="A349" t="s">
        <v>187</v>
      </c>
    </row>
    <row r="350" spans="1:1" x14ac:dyDescent="0.2">
      <c r="A350" t="s">
        <v>542</v>
      </c>
    </row>
    <row r="351" spans="1:1" x14ac:dyDescent="0.2">
      <c r="A351" t="s">
        <v>398</v>
      </c>
    </row>
    <row r="352" spans="1:1" x14ac:dyDescent="0.2">
      <c r="A352" t="s">
        <v>232</v>
      </c>
    </row>
    <row r="353" spans="1:1" x14ac:dyDescent="0.2">
      <c r="A353" t="s">
        <v>536</v>
      </c>
    </row>
    <row r="354" spans="1:1" x14ac:dyDescent="0.2">
      <c r="A354" t="s">
        <v>470</v>
      </c>
    </row>
    <row r="355" spans="1:1" x14ac:dyDescent="0.2">
      <c r="A355" t="s">
        <v>442</v>
      </c>
    </row>
    <row r="356" spans="1:1" x14ac:dyDescent="0.2">
      <c r="A356" t="s">
        <v>567</v>
      </c>
    </row>
    <row r="357" spans="1:1" x14ac:dyDescent="0.2">
      <c r="A357" t="s">
        <v>551</v>
      </c>
    </row>
    <row r="358" spans="1:1" x14ac:dyDescent="0.2">
      <c r="A358" t="s">
        <v>535</v>
      </c>
    </row>
    <row r="359" spans="1:1" x14ac:dyDescent="0.2">
      <c r="A359" t="s">
        <v>488</v>
      </c>
    </row>
    <row r="360" spans="1:1" x14ac:dyDescent="0.2">
      <c r="A360" t="s">
        <v>520</v>
      </c>
    </row>
    <row r="361" spans="1:1" x14ac:dyDescent="0.2">
      <c r="A361" t="s">
        <v>456</v>
      </c>
    </row>
    <row r="362" spans="1:1" x14ac:dyDescent="0.2">
      <c r="A362" t="s">
        <v>444</v>
      </c>
    </row>
    <row r="363" spans="1:1" x14ac:dyDescent="0.2">
      <c r="A363" t="s">
        <v>321</v>
      </c>
    </row>
    <row r="364" spans="1:1" x14ac:dyDescent="0.2">
      <c r="A364" t="s">
        <v>551</v>
      </c>
    </row>
    <row r="365" spans="1:1" x14ac:dyDescent="0.2">
      <c r="A365" t="s">
        <v>459</v>
      </c>
    </row>
    <row r="366" spans="1:1" x14ac:dyDescent="0.2">
      <c r="A366" t="s">
        <v>460</v>
      </c>
    </row>
    <row r="367" spans="1:1" x14ac:dyDescent="0.2">
      <c r="A367" t="s">
        <v>456</v>
      </c>
    </row>
    <row r="368" spans="1:1" x14ac:dyDescent="0.2">
      <c r="A368" t="s">
        <v>509</v>
      </c>
    </row>
    <row r="369" spans="1:1" x14ac:dyDescent="0.2">
      <c r="A369" t="s">
        <v>398</v>
      </c>
    </row>
    <row r="370" spans="1:1" x14ac:dyDescent="0.2">
      <c r="A370" t="s">
        <v>536</v>
      </c>
    </row>
    <row r="371" spans="1:1" x14ac:dyDescent="0.2">
      <c r="A371" t="s">
        <v>446</v>
      </c>
    </row>
    <row r="372" spans="1:1" x14ac:dyDescent="0.2">
      <c r="A372" t="s">
        <v>548</v>
      </c>
    </row>
    <row r="373" spans="1:1" x14ac:dyDescent="0.2">
      <c r="A373" t="s">
        <v>321</v>
      </c>
    </row>
    <row r="374" spans="1:1" x14ac:dyDescent="0.2">
      <c r="A374" t="s">
        <v>321</v>
      </c>
    </row>
    <row r="375" spans="1:1" x14ac:dyDescent="0.2">
      <c r="A375" t="s">
        <v>504</v>
      </c>
    </row>
    <row r="376" spans="1:1" x14ac:dyDescent="0.2">
      <c r="A376" t="s">
        <v>512</v>
      </c>
    </row>
    <row r="377" spans="1:1" x14ac:dyDescent="0.2">
      <c r="A377" t="s">
        <v>446</v>
      </c>
    </row>
    <row r="378" spans="1:1" x14ac:dyDescent="0.2">
      <c r="A378" t="s">
        <v>548</v>
      </c>
    </row>
    <row r="379" spans="1:1" x14ac:dyDescent="0.2">
      <c r="A379" t="s">
        <v>330</v>
      </c>
    </row>
    <row r="380" spans="1:1" x14ac:dyDescent="0.2">
      <c r="A380" t="s">
        <v>548</v>
      </c>
    </row>
    <row r="381" spans="1:1" x14ac:dyDescent="0.2">
      <c r="A381" t="s">
        <v>330</v>
      </c>
    </row>
    <row r="382" spans="1:1" x14ac:dyDescent="0.2">
      <c r="A382" t="s">
        <v>535</v>
      </c>
    </row>
    <row r="383" spans="1:1" x14ac:dyDescent="0.2">
      <c r="A383" t="s">
        <v>537</v>
      </c>
    </row>
    <row r="384" spans="1:1" x14ac:dyDescent="0.2">
      <c r="A384" t="s">
        <v>446</v>
      </c>
    </row>
    <row r="385" spans="1:1" x14ac:dyDescent="0.2">
      <c r="A385" t="s">
        <v>548</v>
      </c>
    </row>
    <row r="386" spans="1:1" x14ac:dyDescent="0.2">
      <c r="A386" t="s">
        <v>568</v>
      </c>
    </row>
    <row r="387" spans="1:1" x14ac:dyDescent="0.2">
      <c r="A387" t="s">
        <v>546</v>
      </c>
    </row>
    <row r="388" spans="1:1" x14ac:dyDescent="0.2">
      <c r="A388" t="s">
        <v>486</v>
      </c>
    </row>
    <row r="389" spans="1:1" x14ac:dyDescent="0.2">
      <c r="A389" t="s">
        <v>524</v>
      </c>
    </row>
    <row r="390" spans="1:1" x14ac:dyDescent="0.2">
      <c r="A390" t="s">
        <v>512</v>
      </c>
    </row>
    <row r="391" spans="1:1" x14ac:dyDescent="0.2">
      <c r="A391" t="s">
        <v>330</v>
      </c>
    </row>
    <row r="392" spans="1:1" x14ac:dyDescent="0.2">
      <c r="A392" t="s">
        <v>486</v>
      </c>
    </row>
    <row r="393" spans="1:1" x14ac:dyDescent="0.2">
      <c r="A393" t="s">
        <v>330</v>
      </c>
    </row>
    <row r="394" spans="1:1" x14ac:dyDescent="0.2">
      <c r="A394" t="s">
        <v>524</v>
      </c>
    </row>
    <row r="395" spans="1:1" x14ac:dyDescent="0.2">
      <c r="A395" t="s">
        <v>548</v>
      </c>
    </row>
    <row r="396" spans="1:1" x14ac:dyDescent="0.2">
      <c r="A396" t="s">
        <v>486</v>
      </c>
    </row>
    <row r="397" spans="1:1" x14ac:dyDescent="0.2">
      <c r="A397" t="s">
        <v>551</v>
      </c>
    </row>
    <row r="398" spans="1:1" x14ac:dyDescent="0.2">
      <c r="A398" t="s">
        <v>113</v>
      </c>
    </row>
    <row r="399" spans="1:1" x14ac:dyDescent="0.2">
      <c r="A399" t="s">
        <v>473</v>
      </c>
    </row>
    <row r="400" spans="1:1" x14ac:dyDescent="0.2">
      <c r="A400" t="s">
        <v>555</v>
      </c>
    </row>
    <row r="401" spans="1:1" x14ac:dyDescent="0.2">
      <c r="A401" t="s">
        <v>509</v>
      </c>
    </row>
    <row r="402" spans="1:1" x14ac:dyDescent="0.2">
      <c r="A402" t="s">
        <v>486</v>
      </c>
    </row>
    <row r="403" spans="1:1" x14ac:dyDescent="0.2">
      <c r="A403" t="s">
        <v>330</v>
      </c>
    </row>
    <row r="404" spans="1:1" x14ac:dyDescent="0.2">
      <c r="A404" t="s">
        <v>536</v>
      </c>
    </row>
    <row r="405" spans="1:1" x14ac:dyDescent="0.2">
      <c r="A405" t="s">
        <v>486</v>
      </c>
    </row>
    <row r="406" spans="1:1" x14ac:dyDescent="0.2">
      <c r="A406" t="s">
        <v>515</v>
      </c>
    </row>
    <row r="407" spans="1:1" x14ac:dyDescent="0.2">
      <c r="A407" t="s">
        <v>113</v>
      </c>
    </row>
    <row r="408" spans="1:1" x14ac:dyDescent="0.2">
      <c r="A408" t="s">
        <v>446</v>
      </c>
    </row>
    <row r="409" spans="1:1" x14ac:dyDescent="0.2">
      <c r="A409" t="s">
        <v>467</v>
      </c>
    </row>
    <row r="410" spans="1:1" x14ac:dyDescent="0.2">
      <c r="A410" t="s">
        <v>569</v>
      </c>
    </row>
    <row r="411" spans="1:1" x14ac:dyDescent="0.2">
      <c r="A411" t="s">
        <v>472</v>
      </c>
    </row>
    <row r="412" spans="1:1" x14ac:dyDescent="0.2">
      <c r="A412" t="s">
        <v>570</v>
      </c>
    </row>
    <row r="413" spans="1:1" x14ac:dyDescent="0.2">
      <c r="A413" t="s">
        <v>557</v>
      </c>
    </row>
    <row r="414" spans="1:1" x14ac:dyDescent="0.2">
      <c r="A414" t="s">
        <v>511</v>
      </c>
    </row>
    <row r="415" spans="1:1" x14ac:dyDescent="0.2">
      <c r="A415" t="s">
        <v>127</v>
      </c>
    </row>
    <row r="416" spans="1:1" x14ac:dyDescent="0.2">
      <c r="A416" t="s">
        <v>505</v>
      </c>
    </row>
    <row r="417" spans="1:1" x14ac:dyDescent="0.2">
      <c r="A417" t="s">
        <v>470</v>
      </c>
    </row>
    <row r="418" spans="1:1" x14ac:dyDescent="0.2">
      <c r="A418" t="s">
        <v>440</v>
      </c>
    </row>
    <row r="419" spans="1:1" x14ac:dyDescent="0.2">
      <c r="A419" t="s">
        <v>571</v>
      </c>
    </row>
    <row r="420" spans="1:1" x14ac:dyDescent="0.2">
      <c r="A420" t="s">
        <v>502</v>
      </c>
    </row>
    <row r="421" spans="1:1" x14ac:dyDescent="0.2">
      <c r="A421" t="s">
        <v>465</v>
      </c>
    </row>
    <row r="422" spans="1:1" x14ac:dyDescent="0.2">
      <c r="A422" t="s">
        <v>232</v>
      </c>
    </row>
    <row r="423" spans="1:1" x14ac:dyDescent="0.2">
      <c r="A423" t="s">
        <v>321</v>
      </c>
    </row>
    <row r="424" spans="1:1" x14ac:dyDescent="0.2">
      <c r="A424" t="s">
        <v>493</v>
      </c>
    </row>
    <row r="425" spans="1:1" x14ac:dyDescent="0.2">
      <c r="A425" t="s">
        <v>572</v>
      </c>
    </row>
    <row r="426" spans="1:1" x14ac:dyDescent="0.2">
      <c r="A426" t="s">
        <v>573</v>
      </c>
    </row>
    <row r="427" spans="1:1" x14ac:dyDescent="0.2">
      <c r="A427" t="s">
        <v>461</v>
      </c>
    </row>
    <row r="428" spans="1:1" x14ac:dyDescent="0.2">
      <c r="A428" t="s">
        <v>493</v>
      </c>
    </row>
    <row r="429" spans="1:1" x14ac:dyDescent="0.2">
      <c r="A429" t="s">
        <v>446</v>
      </c>
    </row>
    <row r="430" spans="1:1" x14ac:dyDescent="0.2">
      <c r="A430" t="s">
        <v>447</v>
      </c>
    </row>
    <row r="431" spans="1:1" x14ac:dyDescent="0.2">
      <c r="A431" t="s">
        <v>546</v>
      </c>
    </row>
    <row r="432" spans="1:1" x14ac:dyDescent="0.2">
      <c r="A432" t="s">
        <v>574</v>
      </c>
    </row>
    <row r="433" spans="1:1" x14ac:dyDescent="0.2">
      <c r="A433" t="s">
        <v>441</v>
      </c>
    </row>
    <row r="434" spans="1:1" x14ac:dyDescent="0.2">
      <c r="A434" t="s">
        <v>529</v>
      </c>
    </row>
    <row r="435" spans="1:1" x14ac:dyDescent="0.2">
      <c r="A435" t="s">
        <v>575</v>
      </c>
    </row>
    <row r="436" spans="1:1" x14ac:dyDescent="0.2">
      <c r="A436" t="s">
        <v>446</v>
      </c>
    </row>
    <row r="437" spans="1:1" x14ac:dyDescent="0.2">
      <c r="A437" t="s">
        <v>447</v>
      </c>
    </row>
    <row r="438" spans="1:1" x14ac:dyDescent="0.2">
      <c r="A438" t="s">
        <v>187</v>
      </c>
    </row>
    <row r="439" spans="1:1" x14ac:dyDescent="0.2">
      <c r="A439" t="s">
        <v>575</v>
      </c>
    </row>
    <row r="440" spans="1:1" x14ac:dyDescent="0.2">
      <c r="A440" t="s">
        <v>158</v>
      </c>
    </row>
    <row r="441" spans="1:1" x14ac:dyDescent="0.2">
      <c r="A441" t="s">
        <v>127</v>
      </c>
    </row>
    <row r="442" spans="1:1" x14ac:dyDescent="0.2">
      <c r="A442" t="s">
        <v>512</v>
      </c>
    </row>
    <row r="443" spans="1:1" x14ac:dyDescent="0.2">
      <c r="A443" t="s">
        <v>493</v>
      </c>
    </row>
    <row r="444" spans="1:1" x14ac:dyDescent="0.2">
      <c r="A444" t="s">
        <v>450</v>
      </c>
    </row>
    <row r="445" spans="1:1" x14ac:dyDescent="0.2">
      <c r="A445" t="s">
        <v>554</v>
      </c>
    </row>
    <row r="446" spans="1:1" x14ac:dyDescent="0.2">
      <c r="A446" t="s">
        <v>449</v>
      </c>
    </row>
    <row r="447" spans="1:1" x14ac:dyDescent="0.2">
      <c r="A447" t="s">
        <v>330</v>
      </c>
    </row>
    <row r="448" spans="1:1" x14ac:dyDescent="0.2">
      <c r="A448" t="s">
        <v>529</v>
      </c>
    </row>
    <row r="449" spans="1:1" x14ac:dyDescent="0.2">
      <c r="A449" t="s">
        <v>576</v>
      </c>
    </row>
    <row r="450" spans="1:1" x14ac:dyDescent="0.2">
      <c r="A450" t="s">
        <v>546</v>
      </c>
    </row>
    <row r="451" spans="1:1" x14ac:dyDescent="0.2">
      <c r="A451" t="s">
        <v>321</v>
      </c>
    </row>
    <row r="452" spans="1:1" x14ac:dyDescent="0.2">
      <c r="A452" t="s">
        <v>577</v>
      </c>
    </row>
    <row r="453" spans="1:1" x14ac:dyDescent="0.2">
      <c r="A453" t="s">
        <v>462</v>
      </c>
    </row>
    <row r="454" spans="1:1" x14ac:dyDescent="0.2">
      <c r="A454" t="s">
        <v>441</v>
      </c>
    </row>
    <row r="455" spans="1:1" x14ac:dyDescent="0.2">
      <c r="A455" t="s">
        <v>578</v>
      </c>
    </row>
    <row r="456" spans="1:1" x14ac:dyDescent="0.2">
      <c r="A456" t="s">
        <v>529</v>
      </c>
    </row>
    <row r="457" spans="1:1" x14ac:dyDescent="0.2">
      <c r="A457" t="s">
        <v>439</v>
      </c>
    </row>
    <row r="458" spans="1:1" x14ac:dyDescent="0.2">
      <c r="A458" t="s">
        <v>475</v>
      </c>
    </row>
    <row r="459" spans="1:1" x14ac:dyDescent="0.2">
      <c r="A459" t="s">
        <v>442</v>
      </c>
    </row>
    <row r="460" spans="1:1" x14ac:dyDescent="0.2">
      <c r="A460" t="s">
        <v>565</v>
      </c>
    </row>
    <row r="461" spans="1:1" x14ac:dyDescent="0.2">
      <c r="A461" t="s">
        <v>442</v>
      </c>
    </row>
    <row r="462" spans="1:1" x14ac:dyDescent="0.2">
      <c r="A462" t="s">
        <v>503</v>
      </c>
    </row>
    <row r="463" spans="1:1" x14ac:dyDescent="0.2">
      <c r="A463" t="s">
        <v>113</v>
      </c>
    </row>
    <row r="464" spans="1:1" x14ac:dyDescent="0.2">
      <c r="A464" t="s">
        <v>579</v>
      </c>
    </row>
    <row r="465" spans="1:1" x14ac:dyDescent="0.2">
      <c r="A465" t="s">
        <v>580</v>
      </c>
    </row>
    <row r="466" spans="1:1" x14ac:dyDescent="0.2">
      <c r="A466" t="s">
        <v>462</v>
      </c>
    </row>
    <row r="467" spans="1:1" x14ac:dyDescent="0.2">
      <c r="A467" t="s">
        <v>485</v>
      </c>
    </row>
    <row r="468" spans="1:1" x14ac:dyDescent="0.2">
      <c r="A468" t="s">
        <v>508</v>
      </c>
    </row>
    <row r="469" spans="1:1" x14ac:dyDescent="0.2">
      <c r="A469" t="s">
        <v>398</v>
      </c>
    </row>
    <row r="470" spans="1:1" x14ac:dyDescent="0.2">
      <c r="A470" t="s">
        <v>444</v>
      </c>
    </row>
    <row r="471" spans="1:1" x14ac:dyDescent="0.2">
      <c r="A471" t="s">
        <v>554</v>
      </c>
    </row>
    <row r="472" spans="1:1" x14ac:dyDescent="0.2">
      <c r="A472" t="s">
        <v>475</v>
      </c>
    </row>
    <row r="473" spans="1:1" x14ac:dyDescent="0.2">
      <c r="A473" t="s">
        <v>581</v>
      </c>
    </row>
    <row r="474" spans="1:1" x14ac:dyDescent="0.2">
      <c r="A474" t="s">
        <v>487</v>
      </c>
    </row>
    <row r="475" spans="1:1" x14ac:dyDescent="0.2">
      <c r="A475" t="s">
        <v>514</v>
      </c>
    </row>
    <row r="476" spans="1:1" x14ac:dyDescent="0.2">
      <c r="A476" t="s">
        <v>488</v>
      </c>
    </row>
    <row r="477" spans="1:1" x14ac:dyDescent="0.2">
      <c r="A477" t="s">
        <v>500</v>
      </c>
    </row>
    <row r="478" spans="1:1" x14ac:dyDescent="0.2">
      <c r="A478" t="s">
        <v>582</v>
      </c>
    </row>
    <row r="479" spans="1:1" x14ac:dyDescent="0.2">
      <c r="A479" t="s">
        <v>583</v>
      </c>
    </row>
    <row r="480" spans="1:1" x14ac:dyDescent="0.2">
      <c r="A480" t="s">
        <v>584</v>
      </c>
    </row>
    <row r="481" spans="1:1" x14ac:dyDescent="0.2">
      <c r="A481" t="s">
        <v>473</v>
      </c>
    </row>
    <row r="482" spans="1:1" x14ac:dyDescent="0.2">
      <c r="A482" t="s">
        <v>528</v>
      </c>
    </row>
    <row r="483" spans="1:1" x14ac:dyDescent="0.2">
      <c r="A483" t="s">
        <v>493</v>
      </c>
    </row>
    <row r="484" spans="1:1" x14ac:dyDescent="0.2">
      <c r="A484" t="s">
        <v>450</v>
      </c>
    </row>
    <row r="485" spans="1:1" x14ac:dyDescent="0.2">
      <c r="A485" t="s">
        <v>473</v>
      </c>
    </row>
    <row r="486" spans="1:1" x14ac:dyDescent="0.2">
      <c r="A486" t="s">
        <v>449</v>
      </c>
    </row>
    <row r="487" spans="1:1" x14ac:dyDescent="0.2">
      <c r="A487" t="s">
        <v>585</v>
      </c>
    </row>
    <row r="488" spans="1:1" x14ac:dyDescent="0.2">
      <c r="A488" t="s">
        <v>485</v>
      </c>
    </row>
    <row r="489" spans="1:1" x14ac:dyDescent="0.2">
      <c r="A489" t="s">
        <v>508</v>
      </c>
    </row>
    <row r="490" spans="1:1" x14ac:dyDescent="0.2">
      <c r="A490" t="s">
        <v>470</v>
      </c>
    </row>
    <row r="491" spans="1:1" x14ac:dyDescent="0.2">
      <c r="A491" t="s">
        <v>232</v>
      </c>
    </row>
    <row r="492" spans="1:1" x14ac:dyDescent="0.2">
      <c r="A492" t="s">
        <v>321</v>
      </c>
    </row>
    <row r="493" spans="1:1" x14ac:dyDescent="0.2">
      <c r="A493" t="s">
        <v>551</v>
      </c>
    </row>
    <row r="494" spans="1:1" x14ac:dyDescent="0.2">
      <c r="A494" t="s">
        <v>495</v>
      </c>
    </row>
    <row r="495" spans="1:1" x14ac:dyDescent="0.2">
      <c r="A495" t="s">
        <v>523</v>
      </c>
    </row>
    <row r="496" spans="1:1" x14ac:dyDescent="0.2">
      <c r="A496" t="s">
        <v>505</v>
      </c>
    </row>
    <row r="497" spans="1:1" x14ac:dyDescent="0.2">
      <c r="A497" t="s">
        <v>473</v>
      </c>
    </row>
    <row r="498" spans="1:1" x14ac:dyDescent="0.2">
      <c r="A498" t="s">
        <v>556</v>
      </c>
    </row>
    <row r="499" spans="1:1" x14ac:dyDescent="0.2">
      <c r="A499" t="s">
        <v>449</v>
      </c>
    </row>
    <row r="500" spans="1:1" x14ac:dyDescent="0.2">
      <c r="A500" t="s">
        <v>586</v>
      </c>
    </row>
    <row r="501" spans="1:1" x14ac:dyDescent="0.2">
      <c r="A501" t="s">
        <v>493</v>
      </c>
    </row>
    <row r="502" spans="1:1" x14ac:dyDescent="0.2">
      <c r="A502" t="s">
        <v>551</v>
      </c>
    </row>
    <row r="503" spans="1:1" x14ac:dyDescent="0.2">
      <c r="A503" t="s">
        <v>475</v>
      </c>
    </row>
    <row r="504" spans="1:1" x14ac:dyDescent="0.2">
      <c r="A504" t="s">
        <v>559</v>
      </c>
    </row>
    <row r="505" spans="1:1" x14ac:dyDescent="0.2">
      <c r="A505" t="s">
        <v>476</v>
      </c>
    </row>
    <row r="506" spans="1:1" x14ac:dyDescent="0.2">
      <c r="A506" t="s">
        <v>536</v>
      </c>
    </row>
    <row r="507" spans="1:1" x14ac:dyDescent="0.2">
      <c r="A507" t="s">
        <v>498</v>
      </c>
    </row>
    <row r="508" spans="1:1" x14ac:dyDescent="0.2">
      <c r="A508" t="s">
        <v>449</v>
      </c>
    </row>
    <row r="509" spans="1:1" x14ac:dyDescent="0.2">
      <c r="A509" t="s">
        <v>127</v>
      </c>
    </row>
    <row r="510" spans="1:1" x14ac:dyDescent="0.2">
      <c r="A510" t="s">
        <v>587</v>
      </c>
    </row>
    <row r="511" spans="1:1" x14ac:dyDescent="0.2">
      <c r="A511" t="s">
        <v>585</v>
      </c>
    </row>
    <row r="512" spans="1:1" x14ac:dyDescent="0.2">
      <c r="A512" t="s">
        <v>485</v>
      </c>
    </row>
    <row r="513" spans="1:1" x14ac:dyDescent="0.2">
      <c r="A513" t="s">
        <v>586</v>
      </c>
    </row>
    <row r="514" spans="1:1" x14ac:dyDescent="0.2">
      <c r="A514" t="s">
        <v>493</v>
      </c>
    </row>
    <row r="515" spans="1:1" x14ac:dyDescent="0.2">
      <c r="A515" t="s">
        <v>588</v>
      </c>
    </row>
    <row r="516" spans="1:1" x14ac:dyDescent="0.2">
      <c r="A516" t="s">
        <v>589</v>
      </c>
    </row>
    <row r="517" spans="1:1" x14ac:dyDescent="0.2">
      <c r="A517" t="s">
        <v>493</v>
      </c>
    </row>
    <row r="518" spans="1:1" x14ac:dyDescent="0.2">
      <c r="A518" t="s">
        <v>461</v>
      </c>
    </row>
    <row r="519" spans="1:1" x14ac:dyDescent="0.2">
      <c r="A519" t="s">
        <v>444</v>
      </c>
    </row>
    <row r="520" spans="1:1" x14ac:dyDescent="0.2">
      <c r="A520" t="s">
        <v>460</v>
      </c>
    </row>
    <row r="521" spans="1:1" x14ac:dyDescent="0.2">
      <c r="A521" t="s">
        <v>590</v>
      </c>
    </row>
    <row r="522" spans="1:1" x14ac:dyDescent="0.2">
      <c r="A522" t="s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1824-163E-1E43-954F-DEE80CF0CD87}">
  <dimension ref="A3:B171"/>
  <sheetViews>
    <sheetView workbookViewId="0">
      <selection activeCell="B4" sqref="B4"/>
    </sheetView>
  </sheetViews>
  <sheetFormatPr baseColWidth="10" defaultRowHeight="16" x14ac:dyDescent="0.2"/>
  <cols>
    <col min="1" max="1" width="16.5" bestFit="1" customWidth="1"/>
    <col min="2" max="2" width="12" bestFit="1" customWidth="1"/>
  </cols>
  <sheetData>
    <row r="3" spans="1:2" x14ac:dyDescent="0.2">
      <c r="A3" s="2" t="s">
        <v>592</v>
      </c>
      <c r="B3" t="s">
        <v>591</v>
      </c>
    </row>
    <row r="4" spans="1:2" x14ac:dyDescent="0.2">
      <c r="A4" s="3" t="s">
        <v>442</v>
      </c>
      <c r="B4" s="1">
        <v>19</v>
      </c>
    </row>
    <row r="5" spans="1:2" x14ac:dyDescent="0.2">
      <c r="A5" s="3" t="s">
        <v>446</v>
      </c>
      <c r="B5" s="1">
        <v>17</v>
      </c>
    </row>
    <row r="6" spans="1:2" x14ac:dyDescent="0.2">
      <c r="A6" s="3" t="s">
        <v>321</v>
      </c>
      <c r="B6" s="1">
        <v>14</v>
      </c>
    </row>
    <row r="7" spans="1:2" x14ac:dyDescent="0.2">
      <c r="A7" s="3" t="s">
        <v>330</v>
      </c>
      <c r="B7" s="1">
        <v>12</v>
      </c>
    </row>
    <row r="8" spans="1:2" x14ac:dyDescent="0.2">
      <c r="A8" s="3" t="s">
        <v>127</v>
      </c>
      <c r="B8" s="1">
        <v>11</v>
      </c>
    </row>
    <row r="9" spans="1:2" x14ac:dyDescent="0.2">
      <c r="A9" s="3" t="s">
        <v>486</v>
      </c>
      <c r="B9" s="1">
        <v>10</v>
      </c>
    </row>
    <row r="10" spans="1:2" x14ac:dyDescent="0.2">
      <c r="A10" s="3" t="s">
        <v>470</v>
      </c>
      <c r="B10" s="1">
        <v>10</v>
      </c>
    </row>
    <row r="11" spans="1:2" x14ac:dyDescent="0.2">
      <c r="A11" s="3" t="s">
        <v>398</v>
      </c>
      <c r="B11" s="1">
        <v>9</v>
      </c>
    </row>
    <row r="12" spans="1:2" x14ac:dyDescent="0.2">
      <c r="A12" s="3" t="s">
        <v>493</v>
      </c>
      <c r="B12" s="1">
        <v>9</v>
      </c>
    </row>
    <row r="13" spans="1:2" x14ac:dyDescent="0.2">
      <c r="A13" s="3" t="s">
        <v>473</v>
      </c>
      <c r="B13" s="1">
        <v>8</v>
      </c>
    </row>
    <row r="14" spans="1:2" x14ac:dyDescent="0.2">
      <c r="A14" s="3" t="s">
        <v>444</v>
      </c>
      <c r="B14" s="1">
        <v>8</v>
      </c>
    </row>
    <row r="15" spans="1:2" x14ac:dyDescent="0.2">
      <c r="A15" s="3" t="s">
        <v>548</v>
      </c>
      <c r="B15" s="1">
        <v>8</v>
      </c>
    </row>
    <row r="16" spans="1:2" x14ac:dyDescent="0.2">
      <c r="A16" s="3" t="s">
        <v>475</v>
      </c>
      <c r="B16" s="1">
        <v>8</v>
      </c>
    </row>
    <row r="17" spans="1:2" x14ac:dyDescent="0.2">
      <c r="A17" s="3" t="s">
        <v>447</v>
      </c>
      <c r="B17" s="1">
        <v>8</v>
      </c>
    </row>
    <row r="18" spans="1:2" x14ac:dyDescent="0.2">
      <c r="A18" s="3" t="s">
        <v>449</v>
      </c>
      <c r="B18" s="1">
        <v>8</v>
      </c>
    </row>
    <row r="19" spans="1:2" x14ac:dyDescent="0.2">
      <c r="A19" s="3" t="s">
        <v>551</v>
      </c>
      <c r="B19" s="1">
        <v>8</v>
      </c>
    </row>
    <row r="20" spans="1:2" x14ac:dyDescent="0.2">
      <c r="A20" s="3" t="s">
        <v>113</v>
      </c>
      <c r="B20" s="1">
        <v>7</v>
      </c>
    </row>
    <row r="21" spans="1:2" x14ac:dyDescent="0.2">
      <c r="A21" s="3" t="s">
        <v>546</v>
      </c>
      <c r="B21" s="1">
        <v>7</v>
      </c>
    </row>
    <row r="22" spans="1:2" x14ac:dyDescent="0.2">
      <c r="A22" s="3" t="s">
        <v>441</v>
      </c>
      <c r="B22" s="1">
        <v>7</v>
      </c>
    </row>
    <row r="23" spans="1:2" x14ac:dyDescent="0.2">
      <c r="A23" s="3" t="s">
        <v>483</v>
      </c>
      <c r="B23" s="1">
        <v>7</v>
      </c>
    </row>
    <row r="24" spans="1:2" x14ac:dyDescent="0.2">
      <c r="A24" s="3" t="s">
        <v>450</v>
      </c>
      <c r="B24" s="1">
        <v>7</v>
      </c>
    </row>
    <row r="25" spans="1:2" x14ac:dyDescent="0.2">
      <c r="A25" s="3" t="s">
        <v>488</v>
      </c>
      <c r="B25" s="1">
        <v>6</v>
      </c>
    </row>
    <row r="26" spans="1:2" x14ac:dyDescent="0.2">
      <c r="A26" s="3" t="s">
        <v>508</v>
      </c>
      <c r="B26" s="1">
        <v>6</v>
      </c>
    </row>
    <row r="27" spans="1:2" x14ac:dyDescent="0.2">
      <c r="A27" s="3" t="s">
        <v>186</v>
      </c>
      <c r="B27" s="1">
        <v>6</v>
      </c>
    </row>
    <row r="28" spans="1:2" x14ac:dyDescent="0.2">
      <c r="A28" s="3" t="s">
        <v>439</v>
      </c>
      <c r="B28" s="1">
        <v>6</v>
      </c>
    </row>
    <row r="29" spans="1:2" x14ac:dyDescent="0.2">
      <c r="A29" s="3" t="s">
        <v>492</v>
      </c>
      <c r="B29" s="1">
        <v>6</v>
      </c>
    </row>
    <row r="30" spans="1:2" x14ac:dyDescent="0.2">
      <c r="A30" s="3" t="s">
        <v>505</v>
      </c>
      <c r="B30" s="1">
        <v>6</v>
      </c>
    </row>
    <row r="31" spans="1:2" x14ac:dyDescent="0.2">
      <c r="A31" s="3" t="s">
        <v>232</v>
      </c>
      <c r="B31" s="1">
        <v>6</v>
      </c>
    </row>
    <row r="32" spans="1:2" x14ac:dyDescent="0.2">
      <c r="A32" s="3" t="s">
        <v>529</v>
      </c>
      <c r="B32" s="1">
        <v>6</v>
      </c>
    </row>
    <row r="33" spans="1:2" x14ac:dyDescent="0.2">
      <c r="A33" s="3" t="s">
        <v>509</v>
      </c>
      <c r="B33" s="1">
        <v>5</v>
      </c>
    </row>
    <row r="34" spans="1:2" x14ac:dyDescent="0.2">
      <c r="A34" s="3" t="s">
        <v>462</v>
      </c>
      <c r="B34" s="1">
        <v>5</v>
      </c>
    </row>
    <row r="35" spans="1:2" x14ac:dyDescent="0.2">
      <c r="A35" s="3" t="s">
        <v>491</v>
      </c>
      <c r="B35" s="1">
        <v>5</v>
      </c>
    </row>
    <row r="36" spans="1:2" x14ac:dyDescent="0.2">
      <c r="A36" s="3" t="s">
        <v>512</v>
      </c>
      <c r="B36" s="1">
        <v>5</v>
      </c>
    </row>
    <row r="37" spans="1:2" x14ac:dyDescent="0.2">
      <c r="A37" s="3" t="s">
        <v>536</v>
      </c>
      <c r="B37" s="1">
        <v>5</v>
      </c>
    </row>
    <row r="38" spans="1:2" x14ac:dyDescent="0.2">
      <c r="A38" s="3" t="s">
        <v>502</v>
      </c>
      <c r="B38" s="1">
        <v>5</v>
      </c>
    </row>
    <row r="39" spans="1:2" x14ac:dyDescent="0.2">
      <c r="A39" s="3" t="s">
        <v>485</v>
      </c>
      <c r="B39" s="1">
        <v>5</v>
      </c>
    </row>
    <row r="40" spans="1:2" x14ac:dyDescent="0.2">
      <c r="A40" s="3" t="s">
        <v>456</v>
      </c>
      <c r="B40" s="1">
        <v>5</v>
      </c>
    </row>
    <row r="41" spans="1:2" x14ac:dyDescent="0.2">
      <c r="A41" s="3" t="s">
        <v>477</v>
      </c>
      <c r="B41" s="1">
        <v>5</v>
      </c>
    </row>
    <row r="42" spans="1:2" x14ac:dyDescent="0.2">
      <c r="A42" s="3" t="s">
        <v>440</v>
      </c>
      <c r="B42" s="1">
        <v>5</v>
      </c>
    </row>
    <row r="43" spans="1:2" x14ac:dyDescent="0.2">
      <c r="A43" s="3" t="s">
        <v>515</v>
      </c>
      <c r="B43" s="1">
        <v>5</v>
      </c>
    </row>
    <row r="44" spans="1:2" x14ac:dyDescent="0.2">
      <c r="A44" s="3" t="s">
        <v>465</v>
      </c>
      <c r="B44" s="1">
        <v>4</v>
      </c>
    </row>
    <row r="45" spans="1:2" x14ac:dyDescent="0.2">
      <c r="A45" s="3" t="s">
        <v>187</v>
      </c>
      <c r="B45" s="1">
        <v>4</v>
      </c>
    </row>
    <row r="46" spans="1:2" x14ac:dyDescent="0.2">
      <c r="A46" s="3" t="s">
        <v>178</v>
      </c>
      <c r="B46" s="1">
        <v>4</v>
      </c>
    </row>
    <row r="47" spans="1:2" x14ac:dyDescent="0.2">
      <c r="A47" s="3" t="s">
        <v>511</v>
      </c>
      <c r="B47" s="1">
        <v>4</v>
      </c>
    </row>
    <row r="48" spans="1:2" x14ac:dyDescent="0.2">
      <c r="A48" s="3" t="s">
        <v>50</v>
      </c>
      <c r="B48" s="1">
        <v>4</v>
      </c>
    </row>
    <row r="49" spans="1:2" x14ac:dyDescent="0.2">
      <c r="A49" s="3" t="s">
        <v>527</v>
      </c>
      <c r="B49" s="1">
        <v>4</v>
      </c>
    </row>
    <row r="50" spans="1:2" x14ac:dyDescent="0.2">
      <c r="A50" s="3" t="s">
        <v>499</v>
      </c>
      <c r="B50" s="1">
        <v>4</v>
      </c>
    </row>
    <row r="51" spans="1:2" x14ac:dyDescent="0.2">
      <c r="A51" s="3" t="s">
        <v>554</v>
      </c>
      <c r="B51" s="1">
        <v>4</v>
      </c>
    </row>
    <row r="52" spans="1:2" x14ac:dyDescent="0.2">
      <c r="A52" s="3" t="s">
        <v>461</v>
      </c>
      <c r="B52" s="1">
        <v>4</v>
      </c>
    </row>
    <row r="53" spans="1:2" x14ac:dyDescent="0.2">
      <c r="A53" s="3" t="s">
        <v>443</v>
      </c>
      <c r="B53" s="1">
        <v>4</v>
      </c>
    </row>
    <row r="54" spans="1:2" x14ac:dyDescent="0.2">
      <c r="A54" s="3" t="s">
        <v>498</v>
      </c>
      <c r="B54" s="1">
        <v>4</v>
      </c>
    </row>
    <row r="55" spans="1:2" x14ac:dyDescent="0.2">
      <c r="A55" s="3" t="s">
        <v>482</v>
      </c>
      <c r="B55" s="1">
        <v>3</v>
      </c>
    </row>
    <row r="56" spans="1:2" x14ac:dyDescent="0.2">
      <c r="A56" s="3" t="s">
        <v>504</v>
      </c>
      <c r="B56" s="1">
        <v>3</v>
      </c>
    </row>
    <row r="57" spans="1:2" x14ac:dyDescent="0.2">
      <c r="A57" s="3" t="s">
        <v>158</v>
      </c>
      <c r="B57" s="1">
        <v>3</v>
      </c>
    </row>
    <row r="58" spans="1:2" x14ac:dyDescent="0.2">
      <c r="A58" s="3" t="s">
        <v>468</v>
      </c>
      <c r="B58" s="1">
        <v>3</v>
      </c>
    </row>
    <row r="59" spans="1:2" x14ac:dyDescent="0.2">
      <c r="A59" s="3" t="s">
        <v>537</v>
      </c>
      <c r="B59" s="1">
        <v>3</v>
      </c>
    </row>
    <row r="60" spans="1:2" x14ac:dyDescent="0.2">
      <c r="A60" s="3" t="s">
        <v>454</v>
      </c>
      <c r="B60" s="1">
        <v>3</v>
      </c>
    </row>
    <row r="61" spans="1:2" x14ac:dyDescent="0.2">
      <c r="A61" s="3" t="s">
        <v>460</v>
      </c>
      <c r="B61" s="1">
        <v>3</v>
      </c>
    </row>
    <row r="62" spans="1:2" x14ac:dyDescent="0.2">
      <c r="A62" s="3" t="s">
        <v>249</v>
      </c>
      <c r="B62" s="1">
        <v>3</v>
      </c>
    </row>
    <row r="63" spans="1:2" x14ac:dyDescent="0.2">
      <c r="A63" s="3" t="s">
        <v>555</v>
      </c>
      <c r="B63" s="1">
        <v>3</v>
      </c>
    </row>
    <row r="64" spans="1:2" x14ac:dyDescent="0.2">
      <c r="A64" s="3" t="s">
        <v>535</v>
      </c>
      <c r="B64" s="1">
        <v>3</v>
      </c>
    </row>
    <row r="65" spans="1:2" x14ac:dyDescent="0.2">
      <c r="A65" s="3" t="s">
        <v>524</v>
      </c>
      <c r="B65" s="1">
        <v>3</v>
      </c>
    </row>
    <row r="66" spans="1:2" x14ac:dyDescent="0.2">
      <c r="A66" s="3" t="s">
        <v>556</v>
      </c>
      <c r="B66" s="1">
        <v>3</v>
      </c>
    </row>
    <row r="67" spans="1:2" x14ac:dyDescent="0.2">
      <c r="A67" s="3" t="s">
        <v>467</v>
      </c>
      <c r="B67" s="1">
        <v>3</v>
      </c>
    </row>
    <row r="68" spans="1:2" x14ac:dyDescent="0.2">
      <c r="A68" s="3" t="s">
        <v>575</v>
      </c>
      <c r="B68" s="1">
        <v>2</v>
      </c>
    </row>
    <row r="69" spans="1:2" x14ac:dyDescent="0.2">
      <c r="A69" s="3" t="s">
        <v>534</v>
      </c>
      <c r="B69" s="1">
        <v>2</v>
      </c>
    </row>
    <row r="70" spans="1:2" x14ac:dyDescent="0.2">
      <c r="A70" s="3" t="s">
        <v>495</v>
      </c>
      <c r="B70" s="1">
        <v>2</v>
      </c>
    </row>
    <row r="71" spans="1:2" x14ac:dyDescent="0.2">
      <c r="A71" s="3" t="s">
        <v>472</v>
      </c>
      <c r="B71" s="1">
        <v>2</v>
      </c>
    </row>
    <row r="72" spans="1:2" x14ac:dyDescent="0.2">
      <c r="A72" s="3" t="s">
        <v>520</v>
      </c>
      <c r="B72" s="1">
        <v>2</v>
      </c>
    </row>
    <row r="73" spans="1:2" x14ac:dyDescent="0.2">
      <c r="A73" s="3" t="s">
        <v>503</v>
      </c>
      <c r="B73" s="1">
        <v>2</v>
      </c>
    </row>
    <row r="74" spans="1:2" x14ac:dyDescent="0.2">
      <c r="A74" s="3" t="s">
        <v>542</v>
      </c>
      <c r="B74" s="1">
        <v>2</v>
      </c>
    </row>
    <row r="75" spans="1:2" x14ac:dyDescent="0.2">
      <c r="A75" s="3" t="s">
        <v>528</v>
      </c>
      <c r="B75" s="1">
        <v>2</v>
      </c>
    </row>
    <row r="76" spans="1:2" x14ac:dyDescent="0.2">
      <c r="A76" s="3" t="s">
        <v>481</v>
      </c>
      <c r="B76" s="1">
        <v>2</v>
      </c>
    </row>
    <row r="77" spans="1:2" x14ac:dyDescent="0.2">
      <c r="A77" s="3" t="s">
        <v>506</v>
      </c>
      <c r="B77" s="1">
        <v>2</v>
      </c>
    </row>
    <row r="78" spans="1:2" x14ac:dyDescent="0.2">
      <c r="A78" s="3" t="s">
        <v>459</v>
      </c>
      <c r="B78" s="1">
        <v>2</v>
      </c>
    </row>
    <row r="79" spans="1:2" x14ac:dyDescent="0.2">
      <c r="A79" s="3" t="s">
        <v>513</v>
      </c>
      <c r="B79" s="1">
        <v>2</v>
      </c>
    </row>
    <row r="80" spans="1:2" x14ac:dyDescent="0.2">
      <c r="A80" s="3" t="s">
        <v>500</v>
      </c>
      <c r="B80" s="1">
        <v>2</v>
      </c>
    </row>
    <row r="81" spans="1:2" x14ac:dyDescent="0.2">
      <c r="A81" s="3" t="s">
        <v>451</v>
      </c>
      <c r="B81" s="1">
        <v>2</v>
      </c>
    </row>
    <row r="82" spans="1:2" x14ac:dyDescent="0.2">
      <c r="A82" s="3" t="s">
        <v>523</v>
      </c>
      <c r="B82" s="1">
        <v>2</v>
      </c>
    </row>
    <row r="83" spans="1:2" x14ac:dyDescent="0.2">
      <c r="A83" s="3" t="s">
        <v>557</v>
      </c>
      <c r="B83" s="1">
        <v>2</v>
      </c>
    </row>
    <row r="84" spans="1:2" x14ac:dyDescent="0.2">
      <c r="A84" s="3" t="s">
        <v>550</v>
      </c>
      <c r="B84" s="1">
        <v>2</v>
      </c>
    </row>
    <row r="85" spans="1:2" x14ac:dyDescent="0.2">
      <c r="A85" s="3" t="s">
        <v>586</v>
      </c>
      <c r="B85" s="1">
        <v>2</v>
      </c>
    </row>
    <row r="86" spans="1:2" x14ac:dyDescent="0.2">
      <c r="A86" s="3" t="s">
        <v>585</v>
      </c>
      <c r="B86" s="1">
        <v>2</v>
      </c>
    </row>
    <row r="87" spans="1:2" x14ac:dyDescent="0.2">
      <c r="A87" s="3" t="s">
        <v>501</v>
      </c>
      <c r="B87" s="1">
        <v>2</v>
      </c>
    </row>
    <row r="88" spans="1:2" x14ac:dyDescent="0.2">
      <c r="A88" s="3" t="s">
        <v>565</v>
      </c>
      <c r="B88" s="1">
        <v>2</v>
      </c>
    </row>
    <row r="89" spans="1:2" x14ac:dyDescent="0.2">
      <c r="A89" s="3" t="s">
        <v>559</v>
      </c>
      <c r="B89" s="1">
        <v>2</v>
      </c>
    </row>
    <row r="90" spans="1:2" x14ac:dyDescent="0.2">
      <c r="A90" s="3" t="s">
        <v>518</v>
      </c>
      <c r="B90" s="1">
        <v>2</v>
      </c>
    </row>
    <row r="91" spans="1:2" x14ac:dyDescent="0.2">
      <c r="A91" s="3" t="s">
        <v>476</v>
      </c>
      <c r="B91" s="1">
        <v>2</v>
      </c>
    </row>
    <row r="92" spans="1:2" x14ac:dyDescent="0.2">
      <c r="A92" s="3" t="s">
        <v>507</v>
      </c>
      <c r="B92" s="1">
        <v>2</v>
      </c>
    </row>
    <row r="93" spans="1:2" x14ac:dyDescent="0.2">
      <c r="A93" s="3" t="s">
        <v>139</v>
      </c>
      <c r="B93" s="1">
        <v>2</v>
      </c>
    </row>
    <row r="94" spans="1:2" x14ac:dyDescent="0.2">
      <c r="A94" s="3" t="s">
        <v>457</v>
      </c>
      <c r="B94" s="1">
        <v>2</v>
      </c>
    </row>
    <row r="95" spans="1:2" x14ac:dyDescent="0.2">
      <c r="A95" s="3" t="s">
        <v>514</v>
      </c>
      <c r="B95" s="1">
        <v>2</v>
      </c>
    </row>
    <row r="96" spans="1:2" x14ac:dyDescent="0.2">
      <c r="A96" s="3" t="s">
        <v>487</v>
      </c>
      <c r="B96" s="1">
        <v>2</v>
      </c>
    </row>
    <row r="97" spans="1:2" x14ac:dyDescent="0.2">
      <c r="A97" s="3" t="s">
        <v>452</v>
      </c>
      <c r="B97" s="1">
        <v>2</v>
      </c>
    </row>
    <row r="98" spans="1:2" x14ac:dyDescent="0.2">
      <c r="A98" s="3" t="s">
        <v>574</v>
      </c>
      <c r="B98" s="1">
        <v>1</v>
      </c>
    </row>
    <row r="99" spans="1:2" x14ac:dyDescent="0.2">
      <c r="A99" s="3" t="s">
        <v>589</v>
      </c>
      <c r="B99" s="1">
        <v>1</v>
      </c>
    </row>
    <row r="100" spans="1:2" x14ac:dyDescent="0.2">
      <c r="A100" s="3" t="s">
        <v>455</v>
      </c>
      <c r="B100" s="1">
        <v>1</v>
      </c>
    </row>
    <row r="101" spans="1:2" x14ac:dyDescent="0.2">
      <c r="A101" s="3" t="s">
        <v>496</v>
      </c>
      <c r="B101" s="1">
        <v>1</v>
      </c>
    </row>
    <row r="102" spans="1:2" x14ac:dyDescent="0.2">
      <c r="A102" s="3" t="s">
        <v>587</v>
      </c>
      <c r="B102" s="1">
        <v>1</v>
      </c>
    </row>
    <row r="103" spans="1:2" x14ac:dyDescent="0.2">
      <c r="A103" s="3" t="s">
        <v>453</v>
      </c>
      <c r="B103" s="1">
        <v>1</v>
      </c>
    </row>
    <row r="104" spans="1:2" x14ac:dyDescent="0.2">
      <c r="A104" s="3" t="s">
        <v>469</v>
      </c>
      <c r="B104" s="1">
        <v>1</v>
      </c>
    </row>
    <row r="105" spans="1:2" x14ac:dyDescent="0.2">
      <c r="A105" s="3" t="s">
        <v>445</v>
      </c>
      <c r="B105" s="1">
        <v>1</v>
      </c>
    </row>
    <row r="106" spans="1:2" x14ac:dyDescent="0.2">
      <c r="A106" s="3" t="s">
        <v>438</v>
      </c>
      <c r="B106" s="1">
        <v>1</v>
      </c>
    </row>
    <row r="107" spans="1:2" x14ac:dyDescent="0.2">
      <c r="A107" s="3" t="s">
        <v>544</v>
      </c>
      <c r="B107" s="1">
        <v>1</v>
      </c>
    </row>
    <row r="108" spans="1:2" x14ac:dyDescent="0.2">
      <c r="A108" s="3" t="s">
        <v>568</v>
      </c>
      <c r="B108" s="1">
        <v>1</v>
      </c>
    </row>
    <row r="109" spans="1:2" x14ac:dyDescent="0.2">
      <c r="A109" s="3" t="s">
        <v>571</v>
      </c>
      <c r="B109" s="1">
        <v>1</v>
      </c>
    </row>
    <row r="110" spans="1:2" x14ac:dyDescent="0.2">
      <c r="A110" s="3" t="s">
        <v>497</v>
      </c>
      <c r="B110" s="1">
        <v>1</v>
      </c>
    </row>
    <row r="111" spans="1:2" x14ac:dyDescent="0.2">
      <c r="A111" s="3" t="s">
        <v>545</v>
      </c>
      <c r="B111" s="1">
        <v>1</v>
      </c>
    </row>
    <row r="112" spans="1:2" x14ac:dyDescent="0.2">
      <c r="A112" s="3" t="s">
        <v>532</v>
      </c>
      <c r="B112" s="1">
        <v>1</v>
      </c>
    </row>
    <row r="113" spans="1:2" x14ac:dyDescent="0.2">
      <c r="A113" s="3" t="s">
        <v>474</v>
      </c>
      <c r="B113" s="1">
        <v>1</v>
      </c>
    </row>
    <row r="114" spans="1:2" x14ac:dyDescent="0.2">
      <c r="A114" s="3" t="s">
        <v>521</v>
      </c>
      <c r="B114" s="1">
        <v>1</v>
      </c>
    </row>
    <row r="115" spans="1:2" x14ac:dyDescent="0.2">
      <c r="A115" s="3" t="s">
        <v>563</v>
      </c>
      <c r="B115" s="1">
        <v>1</v>
      </c>
    </row>
    <row r="116" spans="1:2" x14ac:dyDescent="0.2">
      <c r="A116" s="3" t="s">
        <v>479</v>
      </c>
      <c r="B116" s="1">
        <v>1</v>
      </c>
    </row>
    <row r="117" spans="1:2" x14ac:dyDescent="0.2">
      <c r="A117" s="3" t="s">
        <v>562</v>
      </c>
      <c r="B117" s="1">
        <v>1</v>
      </c>
    </row>
    <row r="118" spans="1:2" x14ac:dyDescent="0.2">
      <c r="A118" s="3" t="s">
        <v>519</v>
      </c>
      <c r="B118" s="1">
        <v>1</v>
      </c>
    </row>
    <row r="119" spans="1:2" x14ac:dyDescent="0.2">
      <c r="A119" s="3" t="s">
        <v>572</v>
      </c>
      <c r="B119" s="1">
        <v>1</v>
      </c>
    </row>
    <row r="120" spans="1:2" x14ac:dyDescent="0.2">
      <c r="A120" s="3" t="s">
        <v>547</v>
      </c>
      <c r="B120" s="1">
        <v>1</v>
      </c>
    </row>
    <row r="121" spans="1:2" x14ac:dyDescent="0.2">
      <c r="A121" s="3" t="s">
        <v>558</v>
      </c>
      <c r="B121" s="1">
        <v>1</v>
      </c>
    </row>
    <row r="122" spans="1:2" x14ac:dyDescent="0.2">
      <c r="A122" s="3" t="s">
        <v>540</v>
      </c>
      <c r="B122" s="1">
        <v>1</v>
      </c>
    </row>
    <row r="123" spans="1:2" x14ac:dyDescent="0.2">
      <c r="A123" s="3" t="s">
        <v>577</v>
      </c>
      <c r="B123" s="1">
        <v>1</v>
      </c>
    </row>
    <row r="124" spans="1:2" x14ac:dyDescent="0.2">
      <c r="A124" s="3" t="s">
        <v>584</v>
      </c>
      <c r="B124" s="1">
        <v>1</v>
      </c>
    </row>
    <row r="125" spans="1:2" x14ac:dyDescent="0.2">
      <c r="A125" s="3" t="s">
        <v>590</v>
      </c>
      <c r="B125" s="1">
        <v>1</v>
      </c>
    </row>
    <row r="126" spans="1:2" x14ac:dyDescent="0.2">
      <c r="A126" s="3" t="s">
        <v>471</v>
      </c>
      <c r="B126" s="1">
        <v>1</v>
      </c>
    </row>
    <row r="127" spans="1:2" x14ac:dyDescent="0.2">
      <c r="A127" s="3" t="s">
        <v>581</v>
      </c>
      <c r="B127" s="1">
        <v>1</v>
      </c>
    </row>
    <row r="128" spans="1:2" x14ac:dyDescent="0.2">
      <c r="A128" s="3" t="s">
        <v>566</v>
      </c>
      <c r="B128" s="1">
        <v>1</v>
      </c>
    </row>
    <row r="129" spans="1:2" x14ac:dyDescent="0.2">
      <c r="A129" s="3" t="s">
        <v>579</v>
      </c>
      <c r="B129" s="1">
        <v>1</v>
      </c>
    </row>
    <row r="130" spans="1:2" x14ac:dyDescent="0.2">
      <c r="A130" s="3" t="s">
        <v>582</v>
      </c>
      <c r="B130" s="1">
        <v>1</v>
      </c>
    </row>
    <row r="131" spans="1:2" x14ac:dyDescent="0.2">
      <c r="A131" s="3" t="s">
        <v>510</v>
      </c>
      <c r="B131" s="1">
        <v>1</v>
      </c>
    </row>
    <row r="132" spans="1:2" x14ac:dyDescent="0.2">
      <c r="A132" s="3" t="s">
        <v>573</v>
      </c>
      <c r="B132" s="1">
        <v>1</v>
      </c>
    </row>
    <row r="133" spans="1:2" x14ac:dyDescent="0.2">
      <c r="A133" s="3" t="s">
        <v>588</v>
      </c>
      <c r="B133" s="1">
        <v>1</v>
      </c>
    </row>
    <row r="134" spans="1:2" x14ac:dyDescent="0.2">
      <c r="A134" s="3" t="s">
        <v>553</v>
      </c>
      <c r="B134" s="1">
        <v>1</v>
      </c>
    </row>
    <row r="135" spans="1:2" x14ac:dyDescent="0.2">
      <c r="A135" s="3" t="s">
        <v>580</v>
      </c>
      <c r="B135" s="1">
        <v>1</v>
      </c>
    </row>
    <row r="136" spans="1:2" x14ac:dyDescent="0.2">
      <c r="A136" s="3" t="s">
        <v>478</v>
      </c>
      <c r="B136" s="1">
        <v>1</v>
      </c>
    </row>
    <row r="137" spans="1:2" x14ac:dyDescent="0.2">
      <c r="A137" s="3" t="s">
        <v>525</v>
      </c>
      <c r="B137" s="1">
        <v>1</v>
      </c>
    </row>
    <row r="138" spans="1:2" x14ac:dyDescent="0.2">
      <c r="A138" s="3" t="s">
        <v>578</v>
      </c>
      <c r="B138" s="1">
        <v>1</v>
      </c>
    </row>
    <row r="139" spans="1:2" x14ac:dyDescent="0.2">
      <c r="A139" s="3" t="s">
        <v>448</v>
      </c>
      <c r="B139" s="1">
        <v>1</v>
      </c>
    </row>
    <row r="140" spans="1:2" x14ac:dyDescent="0.2">
      <c r="A140" s="3" t="s">
        <v>138</v>
      </c>
      <c r="B140" s="1">
        <v>1</v>
      </c>
    </row>
    <row r="141" spans="1:2" x14ac:dyDescent="0.2">
      <c r="A141" s="3" t="s">
        <v>567</v>
      </c>
      <c r="B141" s="1">
        <v>1</v>
      </c>
    </row>
    <row r="142" spans="1:2" x14ac:dyDescent="0.2">
      <c r="A142" s="3" t="s">
        <v>583</v>
      </c>
      <c r="B142" s="1">
        <v>1</v>
      </c>
    </row>
    <row r="143" spans="1:2" x14ac:dyDescent="0.2">
      <c r="A143" s="3" t="s">
        <v>464</v>
      </c>
      <c r="B143" s="1">
        <v>1</v>
      </c>
    </row>
    <row r="144" spans="1:2" x14ac:dyDescent="0.2">
      <c r="A144" s="3" t="s">
        <v>480</v>
      </c>
      <c r="B144" s="1">
        <v>1</v>
      </c>
    </row>
    <row r="145" spans="1:2" x14ac:dyDescent="0.2">
      <c r="A145" s="3" t="s">
        <v>570</v>
      </c>
      <c r="B145" s="1">
        <v>1</v>
      </c>
    </row>
    <row r="146" spans="1:2" x14ac:dyDescent="0.2">
      <c r="A146" s="3" t="s">
        <v>564</v>
      </c>
      <c r="B146" s="1">
        <v>1</v>
      </c>
    </row>
    <row r="147" spans="1:2" x14ac:dyDescent="0.2">
      <c r="A147" s="3" t="s">
        <v>490</v>
      </c>
      <c r="B147" s="1">
        <v>1</v>
      </c>
    </row>
    <row r="148" spans="1:2" x14ac:dyDescent="0.2">
      <c r="A148" s="3" t="s">
        <v>552</v>
      </c>
      <c r="B148" s="1">
        <v>1</v>
      </c>
    </row>
    <row r="149" spans="1:2" x14ac:dyDescent="0.2">
      <c r="A149" s="3" t="s">
        <v>538</v>
      </c>
      <c r="B149" s="1">
        <v>1</v>
      </c>
    </row>
    <row r="150" spans="1:2" x14ac:dyDescent="0.2">
      <c r="A150" s="3" t="s">
        <v>466</v>
      </c>
      <c r="B150" s="1">
        <v>1</v>
      </c>
    </row>
    <row r="151" spans="1:2" x14ac:dyDescent="0.2">
      <c r="A151" s="3" t="s">
        <v>531</v>
      </c>
      <c r="B151" s="1">
        <v>1</v>
      </c>
    </row>
    <row r="152" spans="1:2" x14ac:dyDescent="0.2">
      <c r="A152" s="3" t="s">
        <v>560</v>
      </c>
      <c r="B152" s="1">
        <v>1</v>
      </c>
    </row>
    <row r="153" spans="1:2" x14ac:dyDescent="0.2">
      <c r="A153" s="3" t="s">
        <v>543</v>
      </c>
      <c r="B153" s="1">
        <v>1</v>
      </c>
    </row>
    <row r="154" spans="1:2" x14ac:dyDescent="0.2">
      <c r="A154" s="3" t="s">
        <v>539</v>
      </c>
      <c r="B154" s="1">
        <v>1</v>
      </c>
    </row>
    <row r="155" spans="1:2" x14ac:dyDescent="0.2">
      <c r="A155" s="3" t="s">
        <v>561</v>
      </c>
      <c r="B155" s="1">
        <v>1</v>
      </c>
    </row>
    <row r="156" spans="1:2" x14ac:dyDescent="0.2">
      <c r="A156" s="3" t="s">
        <v>549</v>
      </c>
      <c r="B156" s="1">
        <v>1</v>
      </c>
    </row>
    <row r="157" spans="1:2" x14ac:dyDescent="0.2">
      <c r="A157" s="3" t="s">
        <v>484</v>
      </c>
      <c r="B157" s="1">
        <v>1</v>
      </c>
    </row>
    <row r="158" spans="1:2" x14ac:dyDescent="0.2">
      <c r="A158" s="3" t="s">
        <v>463</v>
      </c>
      <c r="B158" s="1">
        <v>1</v>
      </c>
    </row>
    <row r="159" spans="1:2" x14ac:dyDescent="0.2">
      <c r="A159" s="3" t="s">
        <v>517</v>
      </c>
      <c r="B159" s="1">
        <v>1</v>
      </c>
    </row>
    <row r="160" spans="1:2" x14ac:dyDescent="0.2">
      <c r="A160" s="3" t="s">
        <v>458</v>
      </c>
      <c r="B160" s="1">
        <v>1</v>
      </c>
    </row>
    <row r="161" spans="1:2" x14ac:dyDescent="0.2">
      <c r="A161" s="3" t="s">
        <v>569</v>
      </c>
      <c r="B161" s="1">
        <v>1</v>
      </c>
    </row>
    <row r="162" spans="1:2" x14ac:dyDescent="0.2">
      <c r="A162" s="3" t="s">
        <v>526</v>
      </c>
      <c r="B162" s="1">
        <v>1</v>
      </c>
    </row>
    <row r="163" spans="1:2" x14ac:dyDescent="0.2">
      <c r="A163" s="3" t="s">
        <v>522</v>
      </c>
      <c r="B163" s="1">
        <v>1</v>
      </c>
    </row>
    <row r="164" spans="1:2" x14ac:dyDescent="0.2">
      <c r="A164" s="3" t="s">
        <v>533</v>
      </c>
      <c r="B164" s="1">
        <v>1</v>
      </c>
    </row>
    <row r="165" spans="1:2" x14ac:dyDescent="0.2">
      <c r="A165" s="3" t="s">
        <v>541</v>
      </c>
      <c r="B165" s="1">
        <v>1</v>
      </c>
    </row>
    <row r="166" spans="1:2" x14ac:dyDescent="0.2">
      <c r="A166" s="3" t="s">
        <v>516</v>
      </c>
      <c r="B166" s="1">
        <v>1</v>
      </c>
    </row>
    <row r="167" spans="1:2" x14ac:dyDescent="0.2">
      <c r="A167" s="3" t="s">
        <v>494</v>
      </c>
      <c r="B167" s="1">
        <v>1</v>
      </c>
    </row>
    <row r="168" spans="1:2" x14ac:dyDescent="0.2">
      <c r="A168" s="3" t="s">
        <v>530</v>
      </c>
      <c r="B168" s="1">
        <v>1</v>
      </c>
    </row>
    <row r="169" spans="1:2" x14ac:dyDescent="0.2">
      <c r="A169" s="3" t="s">
        <v>489</v>
      </c>
      <c r="B169" s="1">
        <v>1</v>
      </c>
    </row>
    <row r="170" spans="1:2" x14ac:dyDescent="0.2">
      <c r="A170" s="3" t="s">
        <v>576</v>
      </c>
      <c r="B170" s="1">
        <v>1</v>
      </c>
    </row>
    <row r="171" spans="1:2" x14ac:dyDescent="0.2">
      <c r="A171" s="3" t="s">
        <v>593</v>
      </c>
      <c r="B171" s="1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3C3B-93AC-0D4C-B99D-16CEE2D4E19A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s="5" t="str">
        <f>_xlfn.TEXTJOIN("|",TRUE,'original data'!B:B)</f>
        <v>people|Elizabeth Berger (Executive Producer)|Isaac Aptaker (Executive Producer)|Brett Mahoney (Executive Producer)|Brian Grazer (Executive Producer)|Danny Strong (Executive Producer)|Dennis Hammer (Executive Producer)|Diane Ademu-John (Executive Producer)|Francie Calfo (Executive Producer)|Lee Daniels (Executive Producer)|Matt Pyken (Executive Producer)|Sanaa Hamri (Executive Producer)|Gabe Liedman (Executive Producer)|Gabe Liedman (Writer)|Mike Schur (Executive Producer)|Dan Snook (Executive Producer)|David Hale (Executive Producer)|Khloe Kardashian (Executive Producer)|Stephanie Noonan Drachkovitch (Executive Producer)|Donnie Wahlberg (Executive Producer)|Mark Wahlberg (Executive Producer)|Dan Lanigan (Executive Producer)|Jason Henry (Executive Producer)|Adam McKay (Executive Producer)|Brent Miller (Executive Producer)|Jimmy Kimmel (Executive Producer)|Justin Theroux (Executive Producer)|Will Ferrell (Executive Producer)|Alec Berg (Executive Producer)|Bill Hader (Executive Producer)|Matt Negrete (Writer)|Allison Wallach (Executive Producer)|David Pecker (Executive Producer)|Dylan Howard (Executive Producer)|Pamela Deutsch (Executive Producer)|Sara Kozak (Executive Producer)|Tim McConville (Executive Producer)|Benjamin Haslup (Executive Producer)|Kelly Smith (Executive Producer)|Matthew Kelly (Executive Producer)|Michael Sorensen (Executive Producer)|Paul Matusheski (Executive Producer)|Will Packer (Executive Producer)|John Wesley Chisholm (Executive Producer)|Lucie Ridout (Executive Producer)|Andrew Shaw (Executive Producer)|Diana Martin (Executive Producer)|Jon Pointing (Writer)|Molly Seymour (Producer)|Sophie Goodhart (Executive Producer)|Steve Coogan (Executive Producer)|David Notmann-Watt (Executive Producer)|David Notmann-Watt (Executive Producer)|Michael Yudin (Executive Producer)|J.J Abrams (Executive Producer)|Stephen King (Writer)|Caroline Baumgard (Executive Producer)|David Goldberg (Executive Producer)|Ryan Reynolds (Executive Producer)|Lizzie Wingham (Executive Producer)|Peter Wyles (Executive Producer)|Mike Radford (Executive Producer)|Olly Lambert (Director)|Raney Aronson-Rath (Executive Producer)|Anne Pivcevic (Executive Producer)|Esther Springer (Executive Producer)|Gaby Hull (Writer)|Hilary Salmon (Executive Producer)|Chi Ukairo (Executive Producer)|Chris Sussman (Executive Producer)|Richard Bright (Executive Producer)|Rob Unsworth (Executive Producer)|Bill Lyons (Executive Producer)|Charlie Clay (Series Producer)|David Harrison (Executive Producer)|Atlanta Green (Writer)|Mustapha Kseibati (Director)|Thomas Stogdon (Executive Producer)|Arthur Borman (Executive Producer)|Dan Cesareo (Executive Producer)|Fernando Mills (Executive Producer)|John Varela (Executive Producer)|Lucilla D'Agostino (Executive Producer)|Shelley Sinha (Executive Producer)|Simon Berthon (Executive Producer)|Bill Jones (Executive Producer)|Philippa Braithwaite (Executive Producer)|Alex Kurtzman (Executive Producer)|Dan Hageman (Executive Producer)|Heather Kadin (Executive Producer)|Katie Krentz (Executive Producer)|Kevin Hageman (Executive Producer)|Rod Roddenberry (Executive Producer)|Brian Grazer (Executive Producer)|Ron Howard (Director)|Ron Howard (Executive Producer)|Jordan Peele (Executive Producer)|Simon Kinberg (Executive Producer)|Win Rosenfeld (Executive Producer)|Brooke Kennedy (Executive Producer)|David Zucker (Executive Producer)|Liz Glotzer (Executive Producer)|Ridley Scott (Executive Producer)|Andrew Barron (Executive Producer)|Michael Massey (Executive Producer)|Oliver Wilson (Executive Producer)|Amber Mazzola (Executive Producer)|Dave Hamilton (Executive Producer)|Kim Bondi (Executive Producer)|Luke Neslage (Executive Producer)|Andr√© Barro (Executive Producer)|Gaby Bastyra (Executive Producer)|Martin Williams (Executive Producer)|Kerry Brierley (Executive Producer)|Ruth Binsley (Series Producer)|Dan Cross (Executive Producer)|David Hoge (Executive Producer)|George Salinas (Executive Producer)|Hugo Jeneba (Executive Producer)|Jaime Aymerich (Executive Producer)|Kenny Ortega (Executive Producer)|Caroline Matthews (Executive Producer)|Colm Martin (Executive Producer)|Charlie Hanson (Producer)|Duncan Hayes (Executive Producer)|Ricky Gervais (Director)|Ricky Gervais (Executive Producer)|Ricky Gervais (Writer)|Dan Partland (Executive Producer)|Haylee Vance (Executive Producer)|Krysta Beth Heidman-Weatherby (Executive Producer)|Nicole Zien (Executive Producer)|Alex Lehmann (Executive Producer)|Carolyn Craddock (Executive Producer)|Jay Duplass (Executive Producer)|Mark Duplass (Executive Producer)|Mel Eslyn (Executive Producer)|Sean Bradley (Executive Producer)|Jeff Anderson (Executive Producer)|Jeff Anderson (Executive Producer)|Jeff Anderson (Executive Producer)|Ben Adler (Executive Producer)|Georgie Hurford-Jones (Executive Producer)|Gordon Ramsay (Executive Producer)|Natalka Znak (Executive Producer)|Patricia Llewellyn (Executive Producer)|Clare Tavernor (Series Producer)|Julie Heathcote (Executive Producer)|Sam Anthony (Executive Producer)|Clare Tavernor (Series Producer)|Julie Heathcote (Executive Producer)|Sam Anthony (Executive Producer)|Federico Ruiz (Executive Producer)|Helen Nightingale (Executive Producer)|Jes Wilkins (Executive Producer)|Blair Krempel (Executive Producer)|Colleen Flynn (Executive Producer)|Lestyn Barker (Executive Producer)|Mark Wood (Executive Producer)|Nick Underhill (Executive Producer)|Colleen Flynn (Executive Producer)|Lee Philips (Director)|Lee Philips (Series Producer)|Jon Hirsch (Executive Producer)|Nancy Glass (Executive Producer)|Steve Boulton (Executive Producer)|Steve Cockett (Executive Producer)|John Stevens (Executive Producer)|Richard Rawlings (Executive Producer)|Spike Feresten (Executive Producer)|David Henshaw (Executive Producer)|Lesley Bonner (Executive Producer)|Lisa Mcgee (Executive Producer)|Lisa Mcgee (Writer)|Callie Khouri (Executive Producer)|Callie Khouri (Writer)|Clement Virgo (Executive Producer)|Erika Thormahlen (Executive Producer)|Jeremy Konner (Executive Producer)|Cameron Doyle (Executive Producer)|David Story (Executive Producer)|John Slaughter (Executive Producer)|Noah Korn (Executive Producer)|Rob Sharenow (Executive Producer)|Andrew Cartmell (Executive Producer)|Eric Day (Executive Producer)|Mark Koops (Executive Producer)|Ian Rumsey (Executive Producer)|Gerard Costello (Executive Producer)|Julyan Sinclair (Director)|Susan McGregor (Series Producer)|Leslie Iwerks (Director)|Emre Sahin (Executive Producer)|Jason Wolf (Executive Producer)|Kelly McPherson (Executive Producer)|Neil Laird (Executive Producer)|Sarah Wetherbee (Executive Producer)|Ally Simpson (Executive Producer)|Chris Coelen (Executive Producer)|Eric Detwiler (Executive Producer)|Jason Sands (Executive Producer)|Andrew Hoagland (Executive Producer)|Carlos King (Executive Producer)|Rob Cornick (Executive Producer)|Liz Hartford (Executive Producer)|Mark Bell (Executive Producer)|Michele Camarda (Producer)|Nick Welling (Director)|Jenny Popplewell (Executive Producer)|Jonathan Stadlen (Executive Producer)|Stephanie Harvie Campbell (Series Producer)|James Payne (Executive Producer)|Bruce Burgess (Executive Producer)|Joy Galane (Executive Producer)|Matthew Bone (Executive Producer)|Andrew Jackman (Executive Producer)|Bob Woodruff (Executive Producer)|Jeanmarie Condon (Executive Producer)|Mack Woodruff (Executive Producer)|Hilary Estey McLoughlin (Executive Producer)|Sunny Hostin (Executive Producer)|Terence Noonan (Executive Producer)|Jeanmarie Condon (Director)|Jeanmarie Condon (Executive Producer)|Ben Gale (Executive Producer)|Kurt Seywald (Executive Producer)|Andrew Mackenzie (Executive Producer)|Jackie Hamilton (Executive Producer)|John Bishop (Executive Producer)|Lisa Thomas (Executive Producer)|Mel Leach (Executive Producer)|Casey Kriley (Executive Producer)|Dan Cutforth (Executive Producer)|Daniel Calin (Executive Producer)|Gayle Gawlowski (Executive Producer)|Jane Lipsitz (Executive Producer)|Brian McGinn (Executive Producer)|David Gelb (Executive Producer)|Harry Go (Executive Producer)|Jason Sterman (Executive Producer)|Joe Quesada (Executive Producer)|John Cerilli (Executive Producer)|Sarah Amos (Executive Producer)|Shane Rahmani (Executive Producer)|Stephen Walker (Executive Producer)|Brian Nashel (Executive Producer)|Jay Peterson (Executive Producer)|Jerry Carita (Executive Producer)|Todd Lubin (Executive Producer)|Albert Bianchini (Executive Producer)|Julian P. Hobbs (Executive Producer)|Kelly Ripa (Executive Producer)|Mark Consuelos (Executive Producer)|Andrew Woodhead (Executive Producer)|Becky Clements (Executive Producer)|David Farr (Writer)|Eric Fellner (Executive Producer)|Marty Aldelstein (Executive Producer)|Tim Bevan (Executive Producer)|Tom Coan (Executive Producer)|Alex Hirsch (Executive Producer)|Shion Takeuchi (Executive Producer)|Brad Abramson (Executive Producer)|Derik Murray (Executive Producer)|Andrew Murray (Executive Producer)|Kyle Murdoch (Executive Producer)|David Wise (Executive Producer)|Jonathan Rudd (Executive Producer)|Beyonce Knowles-Carter (Director)|Beyonce Knowles-Carter (Executive Producer)|Erinn Williams (Executive Producer)|Steve Pamon (Executive Producer)|Elizabeth Waller (Executive Producer)|Eamonn Matthews (Executive Producer)|Brad Abramson (Executive Producer)|Erica Hanson (Executive Producer)|Matt Ginsburg (Executive Producer)|Tim Healy (Executive Producer)|Jason Goldberg (Executive Producer)|Kris Jenner (Executive Producer)|Lori Gordon (Executive Producer)|Ryan Holcomb (Executive Producer)|Scott Disick (Executive Producer)|Charles Nordlander (Executive Producer)|Julian P. Hobbs (Executive Producer)|Julie Chang (Executive Producer)|Michael Kot (Executive Producer)|Ami Jackson (Executive Producer)|Deborah Sargeant (Executive Producer)|Genna Gibson (Executive Producer)|Ami Jackson (Executive Producer)|Deborah Sargeant (Executive Producer)|Genna Gibson (Executive Producer)|Phil Grabsky (Executive Producer)|Alan Madison (Executive Producer)|Dan Adler (Executive Producer)|Kate Farrell (Executive Producer)|Matt Sharp (Executive Producer)|Sophie Mallam (Executive Producer)|Jo Locke (Series Producer)|Matt Bennett (Executive Producer)|Mark Scantlebury (Executive Producer)|James Cooper (Executive Producer)|Kat Hebden (Executive Producer)|Phil Harris (Executive Producer)|Pheoebe Waller-Bridge (Executive Producer)|Pheoebe Waller-Bridge (Writer)|Suzanne Heathcote (Executive Producer)|Suzanne Heathcote (Writer)|Ashley Hoppin (Executive Producer)|Elaine Pugliese (Executive Producer)|Guy Nickerson (Executive Producer)|Brent Montgomery (Executive Producer)|Dirk Gibson (Executive Producer)|Ed Simpson (Executive Producer)|Jason Carey (Executive Producer)|Joe Weinstock (Executive Producer)|John Gray (Executive Producer)|Will Nothacker (Executive Producer)|Deirdre Dowling (Executive Producer)|Jody Smith (Executive Producer)|Tom Payne (Executive Producer)|Donna Preston (Writer)|Ella Jones (Director)|Jody Smith (Executive Producer)|Sarah Morgan (Writer)|Tom Payne (Executive Producer)|Verona Rose (Writer)|Chloe Solomon (Executive Producer)|Teressa Watkins (Executive Producer)|Adam Hopkins (Executive Producer)|Neil Breakwell (Executive Producer)|Toby Paton (Director)|Toby Paton (Producer)|Yonni Usiskin (Executive Producer)|Karen Smith (Executive Producer)|Richard Marson (Executive Producer)|Jeff King (Executive Producer)|Keith Goldberg (Executive Producer)|Mike Richardson (Executive Producer)|Steve Blackman (Executive Producer)|David Flynn (Executive Producer)|Lucas Church (Executive Producer)|Michael Binkow (Executive Producer)|Jackie Levine (Executive Producer)|Jake Rapke (Executive Producer)|Jeff Rake (Executive Producer)|Robert Zemeckis (Executive Producer)|Archie Gips (Executive Producer)|Brian Lazarte (Executive Producer)|James Lee Hernandez (Executive Producer)|Mark Wahlberg (Executive Producer)|Stephen Levinson (Executive Producer)|Marques Brownlee (Executive Producer)|Alexis Girardet (Director)|Alexis Girardet (Series Producer)|Paul Islwyn (Executive Producer)|Kelly Smith (Executive Producer)|Will Packer (Executive Producer)|Carlo Massarella (Executive Producer)|Dan Kendall (Executive Producer)|Henry Fraser (Director)|Henry Fraser (Producer)|Carlo Massarella (Executive Producer)|Dan Kendall (Executive Producer)|Henry Fraser (Executive Producer)|Tim Evans (Executive Producer)|Ian Duncan (Executive Producer)|Alan Holland (Executive Producer)|Debb Swindells (Series Producer)|Luke Ellis (Executive Producer)|Alycia Rossiter (Executive Producer)|Chris Wagner (Executive Producer)|Jason Cohen (Executive Producer)|Jim Roush (Executive Producer)|Kristen Bell (Executive Producer)|Richard Schwartz (Executive Producer)|Will Gluck (Executive Producer)|Armando Iannucci (Executive Producer)|Armando Iannucci (Writer)|Kevin Loader (Executive Producer)|Simon Blackwell (Executive Producer)|Tony Roche (Executive Producer)|Will Smith (Executive Producer)|David Mickey Evans (Executive Producer)|Edmund Coultard (Executive Producer)|Ricardo Pollack (Executive Producer)|Jason Weinberg (Executive Producer)|John Lyons (Executive Producer)|Justin Capraro-Gentuso (Executive Producer)|Mackenzie Cyr (Executive Producer)|Mike Myers (Executive Producer)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05B6-CB85-E246-B6BD-C0385B3C0B33}">
  <dimension ref="A1"/>
  <sheetViews>
    <sheetView workbookViewId="0"/>
  </sheetViews>
  <sheetFormatPr baseColWidth="10" defaultRowHeight="16" x14ac:dyDescent="0.2"/>
  <sheetData>
    <row r="1" spans="1:1" x14ac:dyDescent="0.2">
      <c r="A1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3ED1D-7151-E64C-857C-5B17B73B66BD}">
  <dimension ref="A1:OB1"/>
  <sheetViews>
    <sheetView workbookViewId="0">
      <selection sqref="A1:XFD1"/>
    </sheetView>
  </sheetViews>
  <sheetFormatPr baseColWidth="10" defaultRowHeight="16" x14ac:dyDescent="0.2"/>
  <sheetData>
    <row r="1" spans="1:392" x14ac:dyDescent="0.2">
      <c r="A1" t="s">
        <v>1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  <c r="H1" t="s">
        <v>601</v>
      </c>
      <c r="I1" t="s">
        <v>602</v>
      </c>
      <c r="J1" t="s">
        <v>603</v>
      </c>
      <c r="K1" t="s">
        <v>604</v>
      </c>
      <c r="L1" t="s">
        <v>605</v>
      </c>
      <c r="M1" t="s">
        <v>606</v>
      </c>
      <c r="N1" t="s">
        <v>607</v>
      </c>
      <c r="O1" t="s">
        <v>608</v>
      </c>
      <c r="P1" t="s">
        <v>609</v>
      </c>
      <c r="Q1" t="s">
        <v>610</v>
      </c>
      <c r="R1" t="s">
        <v>611</v>
      </c>
      <c r="S1" t="s">
        <v>612</v>
      </c>
      <c r="T1" t="s">
        <v>613</v>
      </c>
      <c r="U1" t="s">
        <v>614</v>
      </c>
      <c r="V1" t="s">
        <v>615</v>
      </c>
      <c r="W1" t="s">
        <v>616</v>
      </c>
      <c r="X1" t="s">
        <v>617</v>
      </c>
      <c r="Y1" t="s">
        <v>618</v>
      </c>
      <c r="Z1" t="s">
        <v>619</v>
      </c>
      <c r="AA1" t="s">
        <v>620</v>
      </c>
      <c r="AB1" t="s">
        <v>621</v>
      </c>
      <c r="AC1" t="s">
        <v>622</v>
      </c>
      <c r="AD1" t="s">
        <v>623</v>
      </c>
      <c r="AE1" t="s">
        <v>282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414</v>
      </c>
      <c r="AS1" t="s">
        <v>394</v>
      </c>
      <c r="AT1" t="s">
        <v>636</v>
      </c>
      <c r="AU1" t="s">
        <v>637</v>
      </c>
      <c r="AV1" t="s">
        <v>638</v>
      </c>
      <c r="AW1" t="s">
        <v>639</v>
      </c>
      <c r="AX1" t="s">
        <v>640</v>
      </c>
      <c r="AY1" t="s">
        <v>641</v>
      </c>
      <c r="AZ1" t="s">
        <v>318</v>
      </c>
      <c r="BA1" t="s">
        <v>318</v>
      </c>
      <c r="BB1" t="s">
        <v>642</v>
      </c>
      <c r="BC1" t="s">
        <v>643</v>
      </c>
      <c r="BD1" t="s">
        <v>644</v>
      </c>
      <c r="BE1" t="s">
        <v>645</v>
      </c>
      <c r="BF1" t="s">
        <v>646</v>
      </c>
      <c r="BG1" t="s">
        <v>647</v>
      </c>
      <c r="BH1" t="s">
        <v>648</v>
      </c>
      <c r="BI1" t="s">
        <v>649</v>
      </c>
      <c r="BJ1" t="s">
        <v>650</v>
      </c>
      <c r="BK1" t="s">
        <v>651</v>
      </c>
      <c r="BL1" t="s">
        <v>652</v>
      </c>
      <c r="BM1" t="s">
        <v>653</v>
      </c>
      <c r="BN1" t="s">
        <v>654</v>
      </c>
      <c r="BO1" t="s">
        <v>655</v>
      </c>
      <c r="BP1" t="s">
        <v>656</v>
      </c>
      <c r="BQ1" t="s">
        <v>94</v>
      </c>
      <c r="BR1" t="s">
        <v>380</v>
      </c>
      <c r="BS1" t="s">
        <v>279</v>
      </c>
      <c r="BT1" t="s">
        <v>406</v>
      </c>
      <c r="BU1" t="s">
        <v>657</v>
      </c>
      <c r="BV1" t="s">
        <v>658</v>
      </c>
      <c r="BW1" t="s">
        <v>169</v>
      </c>
      <c r="BX1" t="s">
        <v>659</v>
      </c>
      <c r="BY1" t="s">
        <v>660</v>
      </c>
      <c r="BZ1" t="s">
        <v>661</v>
      </c>
      <c r="CA1" t="s">
        <v>662</v>
      </c>
      <c r="CB1" t="s">
        <v>663</v>
      </c>
      <c r="CC1" t="s">
        <v>664</v>
      </c>
      <c r="CD1" t="s">
        <v>665</v>
      </c>
      <c r="CE1" t="s">
        <v>666</v>
      </c>
      <c r="CF1" t="s">
        <v>667</v>
      </c>
      <c r="CG1" t="s">
        <v>103</v>
      </c>
      <c r="CH1" t="s">
        <v>668</v>
      </c>
      <c r="CI1" t="s">
        <v>669</v>
      </c>
      <c r="CJ1" t="s">
        <v>670</v>
      </c>
      <c r="CK1" t="s">
        <v>671</v>
      </c>
      <c r="CL1" t="s">
        <v>672</v>
      </c>
      <c r="CM1" t="s">
        <v>673</v>
      </c>
      <c r="CN1" t="s">
        <v>674</v>
      </c>
      <c r="CO1" t="s">
        <v>675</v>
      </c>
      <c r="CP1" t="s">
        <v>598</v>
      </c>
      <c r="CQ1" t="s">
        <v>676</v>
      </c>
      <c r="CR1" t="s">
        <v>677</v>
      </c>
      <c r="CS1" t="s">
        <v>678</v>
      </c>
      <c r="CT1" t="s">
        <v>679</v>
      </c>
      <c r="CU1" t="s">
        <v>680</v>
      </c>
      <c r="CV1" t="s">
        <v>681</v>
      </c>
      <c r="CW1" t="s">
        <v>682</v>
      </c>
      <c r="CX1" t="s">
        <v>683</v>
      </c>
      <c r="CY1" t="s">
        <v>684</v>
      </c>
      <c r="CZ1" t="s">
        <v>685</v>
      </c>
      <c r="DA1" t="s">
        <v>686</v>
      </c>
      <c r="DB1" t="s">
        <v>687</v>
      </c>
      <c r="DC1" t="s">
        <v>688</v>
      </c>
      <c r="DD1" t="s">
        <v>689</v>
      </c>
      <c r="DE1" t="s">
        <v>690</v>
      </c>
      <c r="DF1" t="s">
        <v>691</v>
      </c>
      <c r="DG1" t="s">
        <v>692</v>
      </c>
      <c r="DH1" t="s">
        <v>693</v>
      </c>
      <c r="DI1" t="s">
        <v>694</v>
      </c>
      <c r="DJ1" t="s">
        <v>695</v>
      </c>
      <c r="DK1" t="s">
        <v>696</v>
      </c>
      <c r="DL1" t="s">
        <v>697</v>
      </c>
      <c r="DM1" t="s">
        <v>698</v>
      </c>
      <c r="DN1" t="s">
        <v>699</v>
      </c>
      <c r="DO1" t="s">
        <v>700</v>
      </c>
      <c r="DP1" t="s">
        <v>701</v>
      </c>
      <c r="DQ1" t="s">
        <v>702</v>
      </c>
      <c r="DR1" t="s">
        <v>703</v>
      </c>
      <c r="DS1" t="s">
        <v>704</v>
      </c>
      <c r="DT1" t="s">
        <v>705</v>
      </c>
      <c r="DU1" t="s">
        <v>706</v>
      </c>
      <c r="DV1" t="s">
        <v>707</v>
      </c>
      <c r="DW1" t="s">
        <v>708</v>
      </c>
      <c r="DX1" t="s">
        <v>709</v>
      </c>
      <c r="DY1" t="s">
        <v>710</v>
      </c>
      <c r="DZ1" t="s">
        <v>711</v>
      </c>
      <c r="EA1" t="s">
        <v>712</v>
      </c>
      <c r="EB1" t="s">
        <v>713</v>
      </c>
      <c r="EC1" t="s">
        <v>714</v>
      </c>
      <c r="ED1" t="s">
        <v>715</v>
      </c>
      <c r="EE1" t="s">
        <v>716</v>
      </c>
      <c r="EF1" t="s">
        <v>717</v>
      </c>
      <c r="EG1" t="s">
        <v>718</v>
      </c>
      <c r="EH1" t="s">
        <v>719</v>
      </c>
      <c r="EI1" t="s">
        <v>137</v>
      </c>
      <c r="EJ1" t="s">
        <v>137</v>
      </c>
      <c r="EK1" t="s">
        <v>137</v>
      </c>
      <c r="EL1" t="s">
        <v>720</v>
      </c>
      <c r="EM1" t="s">
        <v>721</v>
      </c>
      <c r="EN1" t="s">
        <v>722</v>
      </c>
      <c r="EO1" t="s">
        <v>723</v>
      </c>
      <c r="EP1" t="s">
        <v>724</v>
      </c>
      <c r="EQ1" t="s">
        <v>725</v>
      </c>
      <c r="ER1" t="s">
        <v>726</v>
      </c>
      <c r="ES1" t="s">
        <v>727</v>
      </c>
      <c r="ET1" t="s">
        <v>725</v>
      </c>
      <c r="EU1" t="s">
        <v>726</v>
      </c>
      <c r="EV1" t="s">
        <v>727</v>
      </c>
      <c r="EW1" t="s">
        <v>728</v>
      </c>
      <c r="EX1" t="s">
        <v>729</v>
      </c>
      <c r="EY1" t="s">
        <v>730</v>
      </c>
      <c r="EZ1" t="s">
        <v>731</v>
      </c>
      <c r="FA1" t="s">
        <v>732</v>
      </c>
      <c r="FB1" t="s">
        <v>733</v>
      </c>
      <c r="FC1" t="s">
        <v>734</v>
      </c>
      <c r="FD1" t="s">
        <v>735</v>
      </c>
      <c r="FE1" t="s">
        <v>732</v>
      </c>
      <c r="FF1" t="s">
        <v>736</v>
      </c>
      <c r="FG1" t="s">
        <v>737</v>
      </c>
      <c r="FH1" t="s">
        <v>738</v>
      </c>
      <c r="FI1" t="s">
        <v>739</v>
      </c>
      <c r="FJ1" t="s">
        <v>740</v>
      </c>
      <c r="FK1" t="s">
        <v>741</v>
      </c>
      <c r="FL1" t="s">
        <v>742</v>
      </c>
      <c r="FM1" t="s">
        <v>743</v>
      </c>
      <c r="FN1" t="s">
        <v>744</v>
      </c>
      <c r="FO1" t="s">
        <v>745</v>
      </c>
      <c r="FP1" t="s">
        <v>746</v>
      </c>
      <c r="FQ1" t="s">
        <v>747</v>
      </c>
      <c r="FR1" t="s">
        <v>748</v>
      </c>
      <c r="FS1" t="s">
        <v>749</v>
      </c>
      <c r="FT1" t="s">
        <v>750</v>
      </c>
      <c r="FU1" t="s">
        <v>751</v>
      </c>
      <c r="FV1" t="s">
        <v>752</v>
      </c>
      <c r="FW1" t="s">
        <v>753</v>
      </c>
      <c r="FX1" t="s">
        <v>754</v>
      </c>
      <c r="FY1" t="s">
        <v>755</v>
      </c>
      <c r="FZ1" t="s">
        <v>756</v>
      </c>
      <c r="GA1" t="s">
        <v>757</v>
      </c>
      <c r="GB1" t="s">
        <v>758</v>
      </c>
      <c r="GC1" t="s">
        <v>150</v>
      </c>
      <c r="GD1" t="s">
        <v>759</v>
      </c>
      <c r="GE1" t="s">
        <v>760</v>
      </c>
      <c r="GF1" t="s">
        <v>369</v>
      </c>
      <c r="GG1" t="s">
        <v>761</v>
      </c>
      <c r="GH1" t="s">
        <v>762</v>
      </c>
      <c r="GI1" t="s">
        <v>763</v>
      </c>
      <c r="GJ1" t="s">
        <v>207</v>
      </c>
      <c r="GK1" t="s">
        <v>764</v>
      </c>
      <c r="GL1" t="s">
        <v>765</v>
      </c>
      <c r="GM1" t="s">
        <v>766</v>
      </c>
      <c r="GN1" t="s">
        <v>767</v>
      </c>
      <c r="GO1" t="s">
        <v>768</v>
      </c>
      <c r="GP1" t="s">
        <v>769</v>
      </c>
      <c r="GQ1" t="s">
        <v>770</v>
      </c>
      <c r="GR1" t="s">
        <v>771</v>
      </c>
      <c r="GS1" t="s">
        <v>772</v>
      </c>
      <c r="GT1" t="s">
        <v>773</v>
      </c>
      <c r="GU1" t="s">
        <v>774</v>
      </c>
      <c r="GV1" t="s">
        <v>775</v>
      </c>
      <c r="GW1" t="s">
        <v>776</v>
      </c>
      <c r="GX1" t="s">
        <v>777</v>
      </c>
      <c r="GY1" t="s">
        <v>778</v>
      </c>
      <c r="GZ1" t="s">
        <v>779</v>
      </c>
      <c r="HA1" t="s">
        <v>780</v>
      </c>
      <c r="HB1" t="s">
        <v>781</v>
      </c>
      <c r="HC1" t="s">
        <v>782</v>
      </c>
      <c r="HD1" t="s">
        <v>145</v>
      </c>
      <c r="HE1" t="s">
        <v>783</v>
      </c>
      <c r="HF1" t="s">
        <v>784</v>
      </c>
      <c r="HG1" t="s">
        <v>785</v>
      </c>
      <c r="HH1" t="s">
        <v>411</v>
      </c>
      <c r="HI1" t="s">
        <v>786</v>
      </c>
      <c r="HJ1" t="s">
        <v>787</v>
      </c>
      <c r="HK1" t="s">
        <v>788</v>
      </c>
      <c r="HL1" t="s">
        <v>789</v>
      </c>
      <c r="HM1" t="s">
        <v>790</v>
      </c>
      <c r="HN1" t="s">
        <v>791</v>
      </c>
      <c r="HO1" t="s">
        <v>792</v>
      </c>
      <c r="HP1" t="s">
        <v>787</v>
      </c>
      <c r="HQ1" t="s">
        <v>793</v>
      </c>
      <c r="HR1" t="s">
        <v>794</v>
      </c>
      <c r="HS1" t="s">
        <v>795</v>
      </c>
      <c r="HT1" t="s">
        <v>796</v>
      </c>
      <c r="HU1" t="s">
        <v>797</v>
      </c>
      <c r="HV1" t="s">
        <v>798</v>
      </c>
      <c r="HW1" t="s">
        <v>799</v>
      </c>
      <c r="HX1" t="s">
        <v>800</v>
      </c>
      <c r="HY1" t="s">
        <v>801</v>
      </c>
      <c r="HZ1" t="s">
        <v>802</v>
      </c>
      <c r="IA1" t="s">
        <v>803</v>
      </c>
      <c r="IB1" t="s">
        <v>804</v>
      </c>
      <c r="IC1" t="s">
        <v>805</v>
      </c>
      <c r="ID1" t="s">
        <v>806</v>
      </c>
      <c r="IE1" t="s">
        <v>807</v>
      </c>
      <c r="IF1" t="s">
        <v>808</v>
      </c>
      <c r="IG1" t="s">
        <v>809</v>
      </c>
      <c r="IH1" t="s">
        <v>810</v>
      </c>
      <c r="II1" t="s">
        <v>811</v>
      </c>
      <c r="IJ1" t="s">
        <v>812</v>
      </c>
      <c r="IK1" t="s">
        <v>813</v>
      </c>
      <c r="IL1" t="s">
        <v>814</v>
      </c>
      <c r="IM1" t="s">
        <v>815</v>
      </c>
      <c r="IN1" t="s">
        <v>816</v>
      </c>
      <c r="IO1" t="s">
        <v>817</v>
      </c>
      <c r="IP1" t="s">
        <v>818</v>
      </c>
      <c r="IQ1" t="s">
        <v>819</v>
      </c>
      <c r="IR1" t="s">
        <v>820</v>
      </c>
      <c r="IS1" t="s">
        <v>821</v>
      </c>
      <c r="IT1" t="s">
        <v>822</v>
      </c>
      <c r="IU1" t="s">
        <v>823</v>
      </c>
      <c r="IV1" t="s">
        <v>824</v>
      </c>
      <c r="IW1" t="s">
        <v>825</v>
      </c>
      <c r="IX1" t="s">
        <v>826</v>
      </c>
      <c r="IY1" t="s">
        <v>827</v>
      </c>
      <c r="IZ1" t="s">
        <v>828</v>
      </c>
      <c r="JA1" t="s">
        <v>829</v>
      </c>
      <c r="JB1" t="s">
        <v>830</v>
      </c>
      <c r="JC1" t="s">
        <v>831</v>
      </c>
      <c r="JD1" t="s">
        <v>832</v>
      </c>
      <c r="JE1" t="s">
        <v>833</v>
      </c>
      <c r="JF1" t="s">
        <v>834</v>
      </c>
      <c r="JG1" t="s">
        <v>835</v>
      </c>
      <c r="JH1" t="s">
        <v>836</v>
      </c>
      <c r="JI1" t="s">
        <v>837</v>
      </c>
      <c r="JJ1" t="s">
        <v>838</v>
      </c>
      <c r="JK1" t="s">
        <v>839</v>
      </c>
      <c r="JL1" t="s">
        <v>840</v>
      </c>
      <c r="JM1" t="s">
        <v>40</v>
      </c>
      <c r="JN1" t="s">
        <v>432</v>
      </c>
      <c r="JO1" t="s">
        <v>831</v>
      </c>
      <c r="JP1" t="s">
        <v>841</v>
      </c>
      <c r="JQ1" t="s">
        <v>842</v>
      </c>
      <c r="JR1" t="s">
        <v>843</v>
      </c>
      <c r="JS1" t="s">
        <v>844</v>
      </c>
      <c r="JT1" t="s">
        <v>845</v>
      </c>
      <c r="JU1" t="s">
        <v>846</v>
      </c>
      <c r="JV1" t="s">
        <v>847</v>
      </c>
      <c r="JW1" t="s">
        <v>848</v>
      </c>
      <c r="JX1" t="s">
        <v>849</v>
      </c>
      <c r="JY1" t="s">
        <v>819</v>
      </c>
      <c r="JZ1" t="s">
        <v>850</v>
      </c>
      <c r="KA1" t="s">
        <v>851</v>
      </c>
      <c r="KB1" t="s">
        <v>852</v>
      </c>
      <c r="KC1" t="s">
        <v>853</v>
      </c>
      <c r="KD1" t="s">
        <v>854</v>
      </c>
      <c r="KE1" t="s">
        <v>852</v>
      </c>
      <c r="KF1" t="s">
        <v>853</v>
      </c>
      <c r="KG1" t="s">
        <v>854</v>
      </c>
      <c r="KH1" t="s">
        <v>112</v>
      </c>
      <c r="KI1" t="s">
        <v>855</v>
      </c>
      <c r="KJ1" t="s">
        <v>856</v>
      </c>
      <c r="KK1" t="s">
        <v>857</v>
      </c>
      <c r="KL1" t="s">
        <v>858</v>
      </c>
      <c r="KM1" t="s">
        <v>859</v>
      </c>
      <c r="KN1" t="s">
        <v>860</v>
      </c>
      <c r="KO1" t="s">
        <v>861</v>
      </c>
      <c r="KP1" t="s">
        <v>351</v>
      </c>
      <c r="KQ1" t="s">
        <v>862</v>
      </c>
      <c r="KR1" t="s">
        <v>863</v>
      </c>
      <c r="KS1" t="s">
        <v>864</v>
      </c>
      <c r="KT1" t="s">
        <v>865</v>
      </c>
      <c r="KU1" t="s">
        <v>866</v>
      </c>
      <c r="KV1" t="s">
        <v>867</v>
      </c>
      <c r="KW1" t="s">
        <v>868</v>
      </c>
      <c r="KX1" t="s">
        <v>869</v>
      </c>
      <c r="KY1" t="s">
        <v>870</v>
      </c>
      <c r="KZ1" t="s">
        <v>871</v>
      </c>
      <c r="LA1" t="s">
        <v>872</v>
      </c>
      <c r="LB1" t="s">
        <v>873</v>
      </c>
      <c r="LC1" t="s">
        <v>874</v>
      </c>
      <c r="LD1" t="s">
        <v>875</v>
      </c>
      <c r="LE1" t="s">
        <v>876</v>
      </c>
      <c r="LF1" t="s">
        <v>877</v>
      </c>
      <c r="LG1" t="s">
        <v>878</v>
      </c>
      <c r="LH1" t="s">
        <v>879</v>
      </c>
      <c r="LI1" t="s">
        <v>880</v>
      </c>
      <c r="LJ1" t="s">
        <v>881</v>
      </c>
      <c r="LK1" t="s">
        <v>882</v>
      </c>
      <c r="LL1" t="s">
        <v>883</v>
      </c>
      <c r="LM1" t="s">
        <v>880</v>
      </c>
      <c r="LN1" t="s">
        <v>884</v>
      </c>
      <c r="LO1" t="s">
        <v>881</v>
      </c>
      <c r="LP1" t="s">
        <v>885</v>
      </c>
      <c r="LQ1" t="s">
        <v>886</v>
      </c>
      <c r="LR1" t="s">
        <v>887</v>
      </c>
      <c r="LS1" t="s">
        <v>888</v>
      </c>
      <c r="LT1" t="s">
        <v>889</v>
      </c>
      <c r="LU1" t="s">
        <v>890</v>
      </c>
      <c r="LV1" t="s">
        <v>891</v>
      </c>
      <c r="LW1" t="s">
        <v>892</v>
      </c>
      <c r="LX1" t="s">
        <v>36</v>
      </c>
      <c r="LY1" t="s">
        <v>234</v>
      </c>
      <c r="LZ1" t="s">
        <v>893</v>
      </c>
      <c r="MA1" t="s">
        <v>894</v>
      </c>
      <c r="MB1" t="s">
        <v>895</v>
      </c>
      <c r="MC1" t="s">
        <v>896</v>
      </c>
      <c r="MD1" t="s">
        <v>897</v>
      </c>
      <c r="ME1" t="s">
        <v>898</v>
      </c>
      <c r="MF1" t="s">
        <v>899</v>
      </c>
      <c r="MG1" t="s">
        <v>900</v>
      </c>
      <c r="MH1" t="s">
        <v>901</v>
      </c>
      <c r="MI1" t="s">
        <v>902</v>
      </c>
      <c r="MJ1" t="s">
        <v>903</v>
      </c>
      <c r="MK1" t="s">
        <v>904</v>
      </c>
      <c r="ML1" t="s">
        <v>905</v>
      </c>
      <c r="MM1" t="s">
        <v>906</v>
      </c>
      <c r="MN1" t="s">
        <v>614</v>
      </c>
      <c r="MO1" t="s">
        <v>907</v>
      </c>
      <c r="MP1" t="s">
        <v>100</v>
      </c>
      <c r="MQ1" t="s">
        <v>908</v>
      </c>
      <c r="MR1" t="s">
        <v>909</v>
      </c>
      <c r="MS1" t="s">
        <v>910</v>
      </c>
      <c r="MT1" t="s">
        <v>631</v>
      </c>
      <c r="MU1" t="s">
        <v>635</v>
      </c>
      <c r="MV1" t="s">
        <v>911</v>
      </c>
      <c r="MW1" t="s">
        <v>912</v>
      </c>
      <c r="MX1" t="s">
        <v>913</v>
      </c>
      <c r="MY1" t="s">
        <v>914</v>
      </c>
      <c r="MZ1" t="s">
        <v>911</v>
      </c>
      <c r="NA1" t="s">
        <v>912</v>
      </c>
      <c r="NB1" t="s">
        <v>915</v>
      </c>
      <c r="NC1" t="s">
        <v>916</v>
      </c>
      <c r="ND1" t="s">
        <v>199</v>
      </c>
      <c r="NE1" t="s">
        <v>917</v>
      </c>
      <c r="NF1" t="s">
        <v>918</v>
      </c>
      <c r="NG1" t="s">
        <v>222</v>
      </c>
      <c r="NH1" t="s">
        <v>919</v>
      </c>
      <c r="NI1" t="s">
        <v>920</v>
      </c>
      <c r="NJ1" t="s">
        <v>921</v>
      </c>
      <c r="NK1" t="s">
        <v>922</v>
      </c>
      <c r="NL1" t="s">
        <v>923</v>
      </c>
      <c r="NM1" t="s">
        <v>924</v>
      </c>
      <c r="NN1" t="s">
        <v>925</v>
      </c>
      <c r="NO1" t="s">
        <v>926</v>
      </c>
      <c r="NP1" t="s">
        <v>927</v>
      </c>
      <c r="NQ1" t="s">
        <v>928</v>
      </c>
      <c r="NR1" t="s">
        <v>929</v>
      </c>
      <c r="NS1" t="s">
        <v>930</v>
      </c>
      <c r="NT1" t="s">
        <v>931</v>
      </c>
      <c r="NU1" t="s">
        <v>171</v>
      </c>
      <c r="NV1" t="s">
        <v>932</v>
      </c>
      <c r="NW1" t="s">
        <v>933</v>
      </c>
      <c r="NX1" t="s">
        <v>934</v>
      </c>
      <c r="NY1" t="s">
        <v>935</v>
      </c>
      <c r="NZ1" t="s">
        <v>936</v>
      </c>
      <c r="OA1" t="s">
        <v>937</v>
      </c>
      <c r="OB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FB4F-33D1-E948-8C78-70348B2C4B1B}">
  <dimension ref="A1:E392"/>
  <sheetViews>
    <sheetView workbookViewId="0">
      <selection activeCell="B2" sqref="B2"/>
    </sheetView>
  </sheetViews>
  <sheetFormatPr baseColWidth="10" defaultRowHeight="16" x14ac:dyDescent="0.2"/>
  <cols>
    <col min="1" max="1" width="46.1640625" bestFit="1" customWidth="1"/>
    <col min="4" max="4" width="46.1640625" bestFit="1" customWidth="1"/>
    <col min="5" max="5" width="17.33203125" bestFit="1" customWidth="1"/>
  </cols>
  <sheetData>
    <row r="1" spans="1:5" x14ac:dyDescent="0.2">
      <c r="A1" t="s">
        <v>1</v>
      </c>
      <c r="D1" t="s">
        <v>1</v>
      </c>
      <c r="E1" t="s">
        <v>1299</v>
      </c>
    </row>
    <row r="2" spans="1:5" x14ac:dyDescent="0.2">
      <c r="A2" t="s">
        <v>595</v>
      </c>
      <c r="D2" t="s">
        <v>940</v>
      </c>
      <c r="E2" t="s">
        <v>941</v>
      </c>
    </row>
    <row r="3" spans="1:5" x14ac:dyDescent="0.2">
      <c r="A3" t="s">
        <v>596</v>
      </c>
      <c r="D3" t="s">
        <v>942</v>
      </c>
      <c r="E3" t="s">
        <v>941</v>
      </c>
    </row>
    <row r="4" spans="1:5" x14ac:dyDescent="0.2">
      <c r="A4" t="s">
        <v>597</v>
      </c>
      <c r="D4" t="s">
        <v>943</v>
      </c>
      <c r="E4" t="s">
        <v>941</v>
      </c>
    </row>
    <row r="5" spans="1:5" x14ac:dyDescent="0.2">
      <c r="A5" t="s">
        <v>598</v>
      </c>
      <c r="D5" t="s">
        <v>944</v>
      </c>
      <c r="E5" t="s">
        <v>941</v>
      </c>
    </row>
    <row r="6" spans="1:5" x14ac:dyDescent="0.2">
      <c r="A6" t="s">
        <v>599</v>
      </c>
      <c r="D6" t="s">
        <v>945</v>
      </c>
      <c r="E6" t="s">
        <v>941</v>
      </c>
    </row>
    <row r="7" spans="1:5" x14ac:dyDescent="0.2">
      <c r="A7" t="s">
        <v>600</v>
      </c>
      <c r="D7" t="s">
        <v>946</v>
      </c>
      <c r="E7" t="s">
        <v>941</v>
      </c>
    </row>
    <row r="8" spans="1:5" x14ac:dyDescent="0.2">
      <c r="A8" t="s">
        <v>601</v>
      </c>
      <c r="D8" t="s">
        <v>947</v>
      </c>
      <c r="E8" t="s">
        <v>941</v>
      </c>
    </row>
    <row r="9" spans="1:5" x14ac:dyDescent="0.2">
      <c r="A9" t="s">
        <v>602</v>
      </c>
      <c r="D9" t="s">
        <v>948</v>
      </c>
      <c r="E9" t="s">
        <v>941</v>
      </c>
    </row>
    <row r="10" spans="1:5" x14ac:dyDescent="0.2">
      <c r="A10" t="s">
        <v>603</v>
      </c>
      <c r="D10" t="s">
        <v>949</v>
      </c>
      <c r="E10" t="s">
        <v>941</v>
      </c>
    </row>
    <row r="11" spans="1:5" x14ac:dyDescent="0.2">
      <c r="A11" t="s">
        <v>604</v>
      </c>
      <c r="D11" t="s">
        <v>950</v>
      </c>
      <c r="E11" t="s">
        <v>941</v>
      </c>
    </row>
    <row r="12" spans="1:5" x14ac:dyDescent="0.2">
      <c r="A12" t="s">
        <v>605</v>
      </c>
      <c r="D12" t="s">
        <v>951</v>
      </c>
      <c r="E12" t="s">
        <v>941</v>
      </c>
    </row>
    <row r="13" spans="1:5" x14ac:dyDescent="0.2">
      <c r="A13" t="s">
        <v>606</v>
      </c>
      <c r="D13" t="s">
        <v>952</v>
      </c>
      <c r="E13" t="s">
        <v>941</v>
      </c>
    </row>
    <row r="14" spans="1:5" x14ac:dyDescent="0.2">
      <c r="A14" t="s">
        <v>607</v>
      </c>
      <c r="D14" t="s">
        <v>952</v>
      </c>
      <c r="E14" t="s">
        <v>953</v>
      </c>
    </row>
    <row r="15" spans="1:5" x14ac:dyDescent="0.2">
      <c r="A15" t="s">
        <v>608</v>
      </c>
      <c r="D15" t="s">
        <v>954</v>
      </c>
      <c r="E15" t="s">
        <v>941</v>
      </c>
    </row>
    <row r="16" spans="1:5" x14ac:dyDescent="0.2">
      <c r="A16" t="s">
        <v>609</v>
      </c>
      <c r="D16" t="s">
        <v>955</v>
      </c>
      <c r="E16" t="s">
        <v>941</v>
      </c>
    </row>
    <row r="17" spans="1:5" x14ac:dyDescent="0.2">
      <c r="A17" t="s">
        <v>610</v>
      </c>
      <c r="D17" t="s">
        <v>956</v>
      </c>
      <c r="E17" t="s">
        <v>941</v>
      </c>
    </row>
    <row r="18" spans="1:5" x14ac:dyDescent="0.2">
      <c r="A18" t="s">
        <v>611</v>
      </c>
      <c r="D18" t="s">
        <v>957</v>
      </c>
      <c r="E18" t="s">
        <v>941</v>
      </c>
    </row>
    <row r="19" spans="1:5" x14ac:dyDescent="0.2">
      <c r="A19" t="s">
        <v>612</v>
      </c>
      <c r="D19" t="s">
        <v>958</v>
      </c>
      <c r="E19" t="s">
        <v>941</v>
      </c>
    </row>
    <row r="20" spans="1:5" x14ac:dyDescent="0.2">
      <c r="A20" t="s">
        <v>613</v>
      </c>
      <c r="D20" t="s">
        <v>959</v>
      </c>
      <c r="E20" t="s">
        <v>941</v>
      </c>
    </row>
    <row r="21" spans="1:5" x14ac:dyDescent="0.2">
      <c r="A21" t="s">
        <v>614</v>
      </c>
      <c r="D21" t="s">
        <v>960</v>
      </c>
      <c r="E21" t="s">
        <v>941</v>
      </c>
    </row>
    <row r="22" spans="1:5" x14ac:dyDescent="0.2">
      <c r="A22" t="s">
        <v>615</v>
      </c>
      <c r="D22" t="s">
        <v>961</v>
      </c>
      <c r="E22" t="s">
        <v>941</v>
      </c>
    </row>
    <row r="23" spans="1:5" x14ac:dyDescent="0.2">
      <c r="A23" t="s">
        <v>616</v>
      </c>
      <c r="D23" t="s">
        <v>962</v>
      </c>
      <c r="E23" t="s">
        <v>941</v>
      </c>
    </row>
    <row r="24" spans="1:5" x14ac:dyDescent="0.2">
      <c r="A24" t="s">
        <v>617</v>
      </c>
      <c r="D24" t="s">
        <v>963</v>
      </c>
      <c r="E24" t="s">
        <v>941</v>
      </c>
    </row>
    <row r="25" spans="1:5" x14ac:dyDescent="0.2">
      <c r="A25" t="s">
        <v>618</v>
      </c>
      <c r="D25" t="s">
        <v>964</v>
      </c>
      <c r="E25" t="s">
        <v>941</v>
      </c>
    </row>
    <row r="26" spans="1:5" x14ac:dyDescent="0.2">
      <c r="A26" t="s">
        <v>619</v>
      </c>
      <c r="D26" t="s">
        <v>965</v>
      </c>
      <c r="E26" t="s">
        <v>941</v>
      </c>
    </row>
    <row r="27" spans="1:5" x14ac:dyDescent="0.2">
      <c r="A27" t="s">
        <v>620</v>
      </c>
      <c r="D27" t="s">
        <v>966</v>
      </c>
      <c r="E27" t="s">
        <v>941</v>
      </c>
    </row>
    <row r="28" spans="1:5" x14ac:dyDescent="0.2">
      <c r="A28" t="s">
        <v>621</v>
      </c>
      <c r="D28" t="s">
        <v>967</v>
      </c>
      <c r="E28" t="s">
        <v>941</v>
      </c>
    </row>
    <row r="29" spans="1:5" x14ac:dyDescent="0.2">
      <c r="A29" t="s">
        <v>622</v>
      </c>
      <c r="D29" t="s">
        <v>968</v>
      </c>
      <c r="E29" t="s">
        <v>941</v>
      </c>
    </row>
    <row r="30" spans="1:5" x14ac:dyDescent="0.2">
      <c r="A30" t="s">
        <v>623</v>
      </c>
      <c r="D30" t="s">
        <v>969</v>
      </c>
      <c r="E30" t="s">
        <v>941</v>
      </c>
    </row>
    <row r="31" spans="1:5" x14ac:dyDescent="0.2">
      <c r="A31" t="s">
        <v>282</v>
      </c>
      <c r="D31" t="s">
        <v>970</v>
      </c>
      <c r="E31" t="s">
        <v>953</v>
      </c>
    </row>
    <row r="32" spans="1:5" x14ac:dyDescent="0.2">
      <c r="A32" t="s">
        <v>624</v>
      </c>
      <c r="D32" t="s">
        <v>971</v>
      </c>
      <c r="E32" t="s">
        <v>941</v>
      </c>
    </row>
    <row r="33" spans="1:5" x14ac:dyDescent="0.2">
      <c r="A33" t="s">
        <v>625</v>
      </c>
      <c r="D33" t="s">
        <v>972</v>
      </c>
      <c r="E33" t="s">
        <v>941</v>
      </c>
    </row>
    <row r="34" spans="1:5" x14ac:dyDescent="0.2">
      <c r="A34" t="s">
        <v>626</v>
      </c>
      <c r="D34" t="s">
        <v>973</v>
      </c>
      <c r="E34" t="s">
        <v>941</v>
      </c>
    </row>
    <row r="35" spans="1:5" x14ac:dyDescent="0.2">
      <c r="A35" t="s">
        <v>627</v>
      </c>
      <c r="D35" t="s">
        <v>974</v>
      </c>
      <c r="E35" t="s">
        <v>941</v>
      </c>
    </row>
    <row r="36" spans="1:5" x14ac:dyDescent="0.2">
      <c r="A36" t="s">
        <v>628</v>
      </c>
      <c r="D36" t="s">
        <v>975</v>
      </c>
      <c r="E36" t="s">
        <v>941</v>
      </c>
    </row>
    <row r="37" spans="1:5" x14ac:dyDescent="0.2">
      <c r="A37" t="s">
        <v>629</v>
      </c>
      <c r="D37" t="s">
        <v>976</v>
      </c>
      <c r="E37" t="s">
        <v>941</v>
      </c>
    </row>
    <row r="38" spans="1:5" x14ac:dyDescent="0.2">
      <c r="A38" t="s">
        <v>630</v>
      </c>
      <c r="D38" t="s">
        <v>977</v>
      </c>
      <c r="E38" t="s">
        <v>941</v>
      </c>
    </row>
    <row r="39" spans="1:5" x14ac:dyDescent="0.2">
      <c r="A39" t="s">
        <v>631</v>
      </c>
      <c r="D39" t="s">
        <v>978</v>
      </c>
      <c r="E39" t="s">
        <v>941</v>
      </c>
    </row>
    <row r="40" spans="1:5" x14ac:dyDescent="0.2">
      <c r="A40" t="s">
        <v>632</v>
      </c>
      <c r="D40" t="s">
        <v>979</v>
      </c>
      <c r="E40" t="s">
        <v>941</v>
      </c>
    </row>
    <row r="41" spans="1:5" x14ac:dyDescent="0.2">
      <c r="A41" t="s">
        <v>633</v>
      </c>
      <c r="D41" t="s">
        <v>980</v>
      </c>
      <c r="E41" t="s">
        <v>941</v>
      </c>
    </row>
    <row r="42" spans="1:5" x14ac:dyDescent="0.2">
      <c r="A42" t="s">
        <v>634</v>
      </c>
      <c r="D42" t="s">
        <v>981</v>
      </c>
      <c r="E42" t="s">
        <v>941</v>
      </c>
    </row>
    <row r="43" spans="1:5" x14ac:dyDescent="0.2">
      <c r="A43" t="s">
        <v>635</v>
      </c>
      <c r="D43" t="s">
        <v>982</v>
      </c>
      <c r="E43" t="s">
        <v>941</v>
      </c>
    </row>
    <row r="44" spans="1:5" x14ac:dyDescent="0.2">
      <c r="A44" t="s">
        <v>414</v>
      </c>
      <c r="D44" t="s">
        <v>983</v>
      </c>
      <c r="E44" t="s">
        <v>941</v>
      </c>
    </row>
    <row r="45" spans="1:5" x14ac:dyDescent="0.2">
      <c r="A45" t="s">
        <v>394</v>
      </c>
      <c r="D45" t="s">
        <v>984</v>
      </c>
      <c r="E45" t="s">
        <v>941</v>
      </c>
    </row>
    <row r="46" spans="1:5" x14ac:dyDescent="0.2">
      <c r="A46" t="s">
        <v>636</v>
      </c>
      <c r="D46" t="s">
        <v>985</v>
      </c>
      <c r="E46" t="s">
        <v>941</v>
      </c>
    </row>
    <row r="47" spans="1:5" x14ac:dyDescent="0.2">
      <c r="A47" t="s">
        <v>637</v>
      </c>
      <c r="D47" t="s">
        <v>986</v>
      </c>
      <c r="E47" t="s">
        <v>941</v>
      </c>
    </row>
    <row r="48" spans="1:5" x14ac:dyDescent="0.2">
      <c r="A48" t="s">
        <v>638</v>
      </c>
      <c r="D48" t="s">
        <v>987</v>
      </c>
      <c r="E48" t="s">
        <v>953</v>
      </c>
    </row>
    <row r="49" spans="1:5" x14ac:dyDescent="0.2">
      <c r="A49" t="s">
        <v>639</v>
      </c>
      <c r="D49" t="s">
        <v>988</v>
      </c>
      <c r="E49" t="s">
        <v>989</v>
      </c>
    </row>
    <row r="50" spans="1:5" x14ac:dyDescent="0.2">
      <c r="A50" t="s">
        <v>640</v>
      </c>
      <c r="D50" t="s">
        <v>990</v>
      </c>
      <c r="E50" t="s">
        <v>941</v>
      </c>
    </row>
    <row r="51" spans="1:5" x14ac:dyDescent="0.2">
      <c r="A51" t="s">
        <v>641</v>
      </c>
      <c r="D51" t="s">
        <v>991</v>
      </c>
      <c r="E51" t="s">
        <v>941</v>
      </c>
    </row>
    <row r="52" spans="1:5" x14ac:dyDescent="0.2">
      <c r="A52" t="s">
        <v>318</v>
      </c>
      <c r="D52" t="s">
        <v>992</v>
      </c>
      <c r="E52" t="s">
        <v>941</v>
      </c>
    </row>
    <row r="53" spans="1:5" x14ac:dyDescent="0.2">
      <c r="A53" t="s">
        <v>318</v>
      </c>
      <c r="D53" t="s">
        <v>992</v>
      </c>
      <c r="E53" t="s">
        <v>941</v>
      </c>
    </row>
    <row r="54" spans="1:5" x14ac:dyDescent="0.2">
      <c r="A54" t="s">
        <v>642</v>
      </c>
      <c r="D54" t="s">
        <v>993</v>
      </c>
      <c r="E54" t="s">
        <v>941</v>
      </c>
    </row>
    <row r="55" spans="1:5" x14ac:dyDescent="0.2">
      <c r="A55" t="s">
        <v>643</v>
      </c>
      <c r="D55" t="s">
        <v>994</v>
      </c>
      <c r="E55" t="s">
        <v>941</v>
      </c>
    </row>
    <row r="56" spans="1:5" x14ac:dyDescent="0.2">
      <c r="A56" t="s">
        <v>644</v>
      </c>
      <c r="D56" t="s">
        <v>995</v>
      </c>
      <c r="E56" t="s">
        <v>953</v>
      </c>
    </row>
    <row r="57" spans="1:5" x14ac:dyDescent="0.2">
      <c r="A57" t="s">
        <v>645</v>
      </c>
      <c r="D57" t="s">
        <v>996</v>
      </c>
      <c r="E57" t="s">
        <v>941</v>
      </c>
    </row>
    <row r="58" spans="1:5" x14ac:dyDescent="0.2">
      <c r="A58" t="s">
        <v>646</v>
      </c>
      <c r="D58" t="s">
        <v>997</v>
      </c>
      <c r="E58" t="s">
        <v>941</v>
      </c>
    </row>
    <row r="59" spans="1:5" x14ac:dyDescent="0.2">
      <c r="A59" t="s">
        <v>647</v>
      </c>
      <c r="D59" t="s">
        <v>998</v>
      </c>
      <c r="E59" t="s">
        <v>941</v>
      </c>
    </row>
    <row r="60" spans="1:5" x14ac:dyDescent="0.2">
      <c r="A60" t="s">
        <v>648</v>
      </c>
      <c r="D60" t="s">
        <v>999</v>
      </c>
      <c r="E60" t="s">
        <v>941</v>
      </c>
    </row>
    <row r="61" spans="1:5" x14ac:dyDescent="0.2">
      <c r="A61" t="s">
        <v>649</v>
      </c>
      <c r="D61" t="s">
        <v>1000</v>
      </c>
      <c r="E61" t="s">
        <v>941</v>
      </c>
    </row>
    <row r="62" spans="1:5" x14ac:dyDescent="0.2">
      <c r="A62" t="s">
        <v>650</v>
      </c>
      <c r="D62" t="s">
        <v>1001</v>
      </c>
      <c r="E62" t="s">
        <v>941</v>
      </c>
    </row>
    <row r="63" spans="1:5" x14ac:dyDescent="0.2">
      <c r="A63" t="s">
        <v>651</v>
      </c>
      <c r="D63" t="s">
        <v>1002</v>
      </c>
      <c r="E63" t="s">
        <v>1003</v>
      </c>
    </row>
    <row r="64" spans="1:5" x14ac:dyDescent="0.2">
      <c r="A64" t="s">
        <v>652</v>
      </c>
      <c r="D64" t="s">
        <v>1004</v>
      </c>
      <c r="E64" t="s">
        <v>941</v>
      </c>
    </row>
    <row r="65" spans="1:5" x14ac:dyDescent="0.2">
      <c r="A65" t="s">
        <v>653</v>
      </c>
      <c r="D65" t="s">
        <v>1005</v>
      </c>
      <c r="E65" t="s">
        <v>941</v>
      </c>
    </row>
    <row r="66" spans="1:5" x14ac:dyDescent="0.2">
      <c r="A66" t="s">
        <v>654</v>
      </c>
      <c r="D66" t="s">
        <v>1006</v>
      </c>
      <c r="E66" t="s">
        <v>941</v>
      </c>
    </row>
    <row r="67" spans="1:5" x14ac:dyDescent="0.2">
      <c r="A67" t="s">
        <v>655</v>
      </c>
      <c r="D67" t="s">
        <v>1007</v>
      </c>
      <c r="E67" t="s">
        <v>953</v>
      </c>
    </row>
    <row r="68" spans="1:5" x14ac:dyDescent="0.2">
      <c r="A68" t="s">
        <v>656</v>
      </c>
      <c r="D68" t="s">
        <v>1008</v>
      </c>
      <c r="E68" t="s">
        <v>941</v>
      </c>
    </row>
    <row r="69" spans="1:5" x14ac:dyDescent="0.2">
      <c r="A69" t="s">
        <v>94</v>
      </c>
      <c r="D69" t="s">
        <v>1009</v>
      </c>
      <c r="E69" t="s">
        <v>941</v>
      </c>
    </row>
    <row r="70" spans="1:5" x14ac:dyDescent="0.2">
      <c r="A70" t="s">
        <v>380</v>
      </c>
      <c r="D70" t="s">
        <v>1010</v>
      </c>
      <c r="E70" t="s">
        <v>941</v>
      </c>
    </row>
    <row r="71" spans="1:5" x14ac:dyDescent="0.2">
      <c r="A71" t="s">
        <v>279</v>
      </c>
      <c r="D71" t="s">
        <v>1011</v>
      </c>
      <c r="E71" t="s">
        <v>941</v>
      </c>
    </row>
    <row r="72" spans="1:5" x14ac:dyDescent="0.2">
      <c r="A72" t="s">
        <v>406</v>
      </c>
      <c r="D72" t="s">
        <v>1012</v>
      </c>
      <c r="E72" t="s">
        <v>941</v>
      </c>
    </row>
    <row r="73" spans="1:5" x14ac:dyDescent="0.2">
      <c r="A73" t="s">
        <v>657</v>
      </c>
      <c r="D73" t="s">
        <v>1013</v>
      </c>
      <c r="E73" t="s">
        <v>941</v>
      </c>
    </row>
    <row r="74" spans="1:5" x14ac:dyDescent="0.2">
      <c r="A74" t="s">
        <v>658</v>
      </c>
      <c r="D74" t="s">
        <v>1014</v>
      </c>
      <c r="E74" t="s">
        <v>1015</v>
      </c>
    </row>
    <row r="75" spans="1:5" x14ac:dyDescent="0.2">
      <c r="A75" t="s">
        <v>169</v>
      </c>
      <c r="D75" t="s">
        <v>1016</v>
      </c>
      <c r="E75" t="s">
        <v>941</v>
      </c>
    </row>
    <row r="76" spans="1:5" x14ac:dyDescent="0.2">
      <c r="A76" t="s">
        <v>659</v>
      </c>
      <c r="D76" t="s">
        <v>1017</v>
      </c>
      <c r="E76" t="s">
        <v>953</v>
      </c>
    </row>
    <row r="77" spans="1:5" x14ac:dyDescent="0.2">
      <c r="A77" t="s">
        <v>660</v>
      </c>
      <c r="D77" t="s">
        <v>1018</v>
      </c>
      <c r="E77" t="s">
        <v>1003</v>
      </c>
    </row>
    <row r="78" spans="1:5" x14ac:dyDescent="0.2">
      <c r="A78" t="s">
        <v>661</v>
      </c>
      <c r="D78" t="s">
        <v>1019</v>
      </c>
      <c r="E78" t="s">
        <v>941</v>
      </c>
    </row>
    <row r="79" spans="1:5" x14ac:dyDescent="0.2">
      <c r="A79" t="s">
        <v>662</v>
      </c>
      <c r="D79" t="s">
        <v>1020</v>
      </c>
      <c r="E79" t="s">
        <v>941</v>
      </c>
    </row>
    <row r="80" spans="1:5" x14ac:dyDescent="0.2">
      <c r="A80" t="s">
        <v>663</v>
      </c>
      <c r="D80" t="s">
        <v>1021</v>
      </c>
      <c r="E80" t="s">
        <v>941</v>
      </c>
    </row>
    <row r="81" spans="1:5" x14ac:dyDescent="0.2">
      <c r="A81" t="s">
        <v>664</v>
      </c>
      <c r="D81" t="s">
        <v>1022</v>
      </c>
      <c r="E81" t="s">
        <v>941</v>
      </c>
    </row>
    <row r="82" spans="1:5" x14ac:dyDescent="0.2">
      <c r="A82" t="s">
        <v>665</v>
      </c>
      <c r="D82" t="s">
        <v>1023</v>
      </c>
      <c r="E82" t="s">
        <v>941</v>
      </c>
    </row>
    <row r="83" spans="1:5" x14ac:dyDescent="0.2">
      <c r="A83" t="s">
        <v>666</v>
      </c>
      <c r="D83" t="s">
        <v>1024</v>
      </c>
      <c r="E83" t="s">
        <v>941</v>
      </c>
    </row>
    <row r="84" spans="1:5" x14ac:dyDescent="0.2">
      <c r="A84" t="s">
        <v>667</v>
      </c>
      <c r="D84" t="s">
        <v>1025</v>
      </c>
      <c r="E84" t="s">
        <v>941</v>
      </c>
    </row>
    <row r="85" spans="1:5" x14ac:dyDescent="0.2">
      <c r="A85" t="s">
        <v>103</v>
      </c>
      <c r="D85" t="s">
        <v>1026</v>
      </c>
      <c r="E85" t="s">
        <v>941</v>
      </c>
    </row>
    <row r="86" spans="1:5" x14ac:dyDescent="0.2">
      <c r="A86" t="s">
        <v>668</v>
      </c>
      <c r="D86" t="s">
        <v>1027</v>
      </c>
      <c r="E86" t="s">
        <v>941</v>
      </c>
    </row>
    <row r="87" spans="1:5" x14ac:dyDescent="0.2">
      <c r="A87" t="s">
        <v>669</v>
      </c>
      <c r="D87" t="s">
        <v>1028</v>
      </c>
      <c r="E87" t="s">
        <v>941</v>
      </c>
    </row>
    <row r="88" spans="1:5" x14ac:dyDescent="0.2">
      <c r="A88" t="s">
        <v>670</v>
      </c>
      <c r="D88" t="s">
        <v>1029</v>
      </c>
      <c r="E88" t="s">
        <v>941</v>
      </c>
    </row>
    <row r="89" spans="1:5" x14ac:dyDescent="0.2">
      <c r="A89" t="s">
        <v>671</v>
      </c>
      <c r="D89" t="s">
        <v>1030</v>
      </c>
      <c r="E89" t="s">
        <v>941</v>
      </c>
    </row>
    <row r="90" spans="1:5" x14ac:dyDescent="0.2">
      <c r="A90" t="s">
        <v>672</v>
      </c>
      <c r="D90" t="s">
        <v>1031</v>
      </c>
      <c r="E90" t="s">
        <v>941</v>
      </c>
    </row>
    <row r="91" spans="1:5" x14ac:dyDescent="0.2">
      <c r="A91" t="s">
        <v>673</v>
      </c>
      <c r="D91" t="s">
        <v>1032</v>
      </c>
      <c r="E91" t="s">
        <v>941</v>
      </c>
    </row>
    <row r="92" spans="1:5" x14ac:dyDescent="0.2">
      <c r="A92" t="s">
        <v>674</v>
      </c>
      <c r="D92" t="s">
        <v>1033</v>
      </c>
      <c r="E92" t="s">
        <v>941</v>
      </c>
    </row>
    <row r="93" spans="1:5" x14ac:dyDescent="0.2">
      <c r="A93" t="s">
        <v>675</v>
      </c>
      <c r="D93" t="s">
        <v>1034</v>
      </c>
      <c r="E93" t="s">
        <v>941</v>
      </c>
    </row>
    <row r="94" spans="1:5" x14ac:dyDescent="0.2">
      <c r="A94" t="s">
        <v>598</v>
      </c>
      <c r="D94" t="s">
        <v>944</v>
      </c>
      <c r="E94" t="s">
        <v>941</v>
      </c>
    </row>
    <row r="95" spans="1:5" x14ac:dyDescent="0.2">
      <c r="A95" t="s">
        <v>676</v>
      </c>
      <c r="D95" t="s">
        <v>1035</v>
      </c>
      <c r="E95" t="s">
        <v>1003</v>
      </c>
    </row>
    <row r="96" spans="1:5" x14ac:dyDescent="0.2">
      <c r="A96" t="s">
        <v>677</v>
      </c>
      <c r="D96" t="s">
        <v>1035</v>
      </c>
      <c r="E96" t="s">
        <v>941</v>
      </c>
    </row>
    <row r="97" spans="1:5" x14ac:dyDescent="0.2">
      <c r="A97" t="s">
        <v>678</v>
      </c>
      <c r="D97" t="s">
        <v>1036</v>
      </c>
      <c r="E97" t="s">
        <v>941</v>
      </c>
    </row>
    <row r="98" spans="1:5" x14ac:dyDescent="0.2">
      <c r="A98" t="s">
        <v>679</v>
      </c>
      <c r="D98" t="s">
        <v>1037</v>
      </c>
      <c r="E98" t="s">
        <v>941</v>
      </c>
    </row>
    <row r="99" spans="1:5" x14ac:dyDescent="0.2">
      <c r="A99" t="s">
        <v>680</v>
      </c>
      <c r="D99" t="s">
        <v>1038</v>
      </c>
      <c r="E99" t="s">
        <v>941</v>
      </c>
    </row>
    <row r="100" spans="1:5" x14ac:dyDescent="0.2">
      <c r="A100" t="s">
        <v>681</v>
      </c>
      <c r="D100" t="s">
        <v>1039</v>
      </c>
      <c r="E100" t="s">
        <v>941</v>
      </c>
    </row>
    <row r="101" spans="1:5" x14ac:dyDescent="0.2">
      <c r="A101" t="s">
        <v>682</v>
      </c>
      <c r="D101" t="s">
        <v>1040</v>
      </c>
      <c r="E101" t="s">
        <v>941</v>
      </c>
    </row>
    <row r="102" spans="1:5" x14ac:dyDescent="0.2">
      <c r="A102" t="s">
        <v>683</v>
      </c>
      <c r="D102" t="s">
        <v>1041</v>
      </c>
      <c r="E102" t="s">
        <v>941</v>
      </c>
    </row>
    <row r="103" spans="1:5" x14ac:dyDescent="0.2">
      <c r="A103" t="s">
        <v>684</v>
      </c>
      <c r="D103" t="s">
        <v>1042</v>
      </c>
      <c r="E103" t="s">
        <v>941</v>
      </c>
    </row>
    <row r="104" spans="1:5" x14ac:dyDescent="0.2">
      <c r="A104" t="s">
        <v>685</v>
      </c>
      <c r="D104" t="s">
        <v>1043</v>
      </c>
      <c r="E104" t="s">
        <v>941</v>
      </c>
    </row>
    <row r="105" spans="1:5" x14ac:dyDescent="0.2">
      <c r="A105" t="s">
        <v>686</v>
      </c>
      <c r="D105" t="s">
        <v>1044</v>
      </c>
      <c r="E105" t="s">
        <v>941</v>
      </c>
    </row>
    <row r="106" spans="1:5" x14ac:dyDescent="0.2">
      <c r="A106" t="s">
        <v>687</v>
      </c>
      <c r="D106" t="s">
        <v>1045</v>
      </c>
      <c r="E106" t="s">
        <v>941</v>
      </c>
    </row>
    <row r="107" spans="1:5" x14ac:dyDescent="0.2">
      <c r="A107" t="s">
        <v>688</v>
      </c>
      <c r="D107" t="s">
        <v>1046</v>
      </c>
      <c r="E107" t="s">
        <v>941</v>
      </c>
    </row>
    <row r="108" spans="1:5" x14ac:dyDescent="0.2">
      <c r="A108" t="s">
        <v>689</v>
      </c>
      <c r="D108" t="s">
        <v>1047</v>
      </c>
      <c r="E108" t="s">
        <v>941</v>
      </c>
    </row>
    <row r="109" spans="1:5" x14ac:dyDescent="0.2">
      <c r="A109" t="s">
        <v>690</v>
      </c>
      <c r="D109" t="s">
        <v>1048</v>
      </c>
      <c r="E109" t="s">
        <v>941</v>
      </c>
    </row>
    <row r="110" spans="1:5" x14ac:dyDescent="0.2">
      <c r="A110" t="s">
        <v>691</v>
      </c>
      <c r="D110" t="s">
        <v>1049</v>
      </c>
      <c r="E110" t="s">
        <v>941</v>
      </c>
    </row>
    <row r="111" spans="1:5" x14ac:dyDescent="0.2">
      <c r="A111" t="s">
        <v>692</v>
      </c>
      <c r="D111" t="s">
        <v>1050</v>
      </c>
      <c r="E111" t="s">
        <v>941</v>
      </c>
    </row>
    <row r="112" spans="1:5" x14ac:dyDescent="0.2">
      <c r="A112" t="s">
        <v>693</v>
      </c>
      <c r="D112" t="s">
        <v>1051</v>
      </c>
      <c r="E112" t="s">
        <v>941</v>
      </c>
    </row>
    <row r="113" spans="1:5" x14ac:dyDescent="0.2">
      <c r="A113" t="s">
        <v>694</v>
      </c>
      <c r="D113" t="s">
        <v>1052</v>
      </c>
      <c r="E113" t="s">
        <v>941</v>
      </c>
    </row>
    <row r="114" spans="1:5" x14ac:dyDescent="0.2">
      <c r="A114" t="s">
        <v>695</v>
      </c>
      <c r="D114" t="s">
        <v>1053</v>
      </c>
      <c r="E114" t="s">
        <v>941</v>
      </c>
    </row>
    <row r="115" spans="1:5" x14ac:dyDescent="0.2">
      <c r="A115" t="s">
        <v>696</v>
      </c>
      <c r="D115" t="s">
        <v>1054</v>
      </c>
      <c r="E115" t="s">
        <v>1015</v>
      </c>
    </row>
    <row r="116" spans="1:5" x14ac:dyDescent="0.2">
      <c r="A116" t="s">
        <v>697</v>
      </c>
      <c r="D116" t="s">
        <v>1055</v>
      </c>
      <c r="E116" t="s">
        <v>941</v>
      </c>
    </row>
    <row r="117" spans="1:5" x14ac:dyDescent="0.2">
      <c r="A117" t="s">
        <v>698</v>
      </c>
      <c r="D117" t="s">
        <v>1056</v>
      </c>
      <c r="E117" t="s">
        <v>941</v>
      </c>
    </row>
    <row r="118" spans="1:5" x14ac:dyDescent="0.2">
      <c r="A118" t="s">
        <v>699</v>
      </c>
      <c r="D118" t="s">
        <v>1057</v>
      </c>
      <c r="E118" t="s">
        <v>941</v>
      </c>
    </row>
    <row r="119" spans="1:5" x14ac:dyDescent="0.2">
      <c r="A119" t="s">
        <v>700</v>
      </c>
      <c r="D119" t="s">
        <v>1058</v>
      </c>
      <c r="E119" t="s">
        <v>941</v>
      </c>
    </row>
    <row r="120" spans="1:5" x14ac:dyDescent="0.2">
      <c r="A120" t="s">
        <v>701</v>
      </c>
      <c r="D120" t="s">
        <v>1059</v>
      </c>
      <c r="E120" t="s">
        <v>941</v>
      </c>
    </row>
    <row r="121" spans="1:5" x14ac:dyDescent="0.2">
      <c r="A121" t="s">
        <v>702</v>
      </c>
      <c r="D121" t="s">
        <v>1060</v>
      </c>
      <c r="E121" t="s">
        <v>941</v>
      </c>
    </row>
    <row r="122" spans="1:5" x14ac:dyDescent="0.2">
      <c r="A122" t="s">
        <v>703</v>
      </c>
      <c r="D122" t="s">
        <v>1061</v>
      </c>
      <c r="E122" t="s">
        <v>941</v>
      </c>
    </row>
    <row r="123" spans="1:5" x14ac:dyDescent="0.2">
      <c r="A123" t="s">
        <v>704</v>
      </c>
      <c r="D123" t="s">
        <v>1062</v>
      </c>
      <c r="E123" t="s">
        <v>941</v>
      </c>
    </row>
    <row r="124" spans="1:5" x14ac:dyDescent="0.2">
      <c r="A124" t="s">
        <v>705</v>
      </c>
      <c r="D124" t="s">
        <v>1063</v>
      </c>
      <c r="E124" t="s">
        <v>989</v>
      </c>
    </row>
    <row r="125" spans="1:5" x14ac:dyDescent="0.2">
      <c r="A125" t="s">
        <v>706</v>
      </c>
      <c r="D125" t="s">
        <v>1064</v>
      </c>
      <c r="E125" t="s">
        <v>941</v>
      </c>
    </row>
    <row r="126" spans="1:5" x14ac:dyDescent="0.2">
      <c r="A126" t="s">
        <v>707</v>
      </c>
      <c r="D126" t="s">
        <v>1065</v>
      </c>
      <c r="E126" t="s">
        <v>1003</v>
      </c>
    </row>
    <row r="127" spans="1:5" x14ac:dyDescent="0.2">
      <c r="A127" t="s">
        <v>708</v>
      </c>
      <c r="D127" t="s">
        <v>1065</v>
      </c>
      <c r="E127" t="s">
        <v>941</v>
      </c>
    </row>
    <row r="128" spans="1:5" x14ac:dyDescent="0.2">
      <c r="A128" t="s">
        <v>709</v>
      </c>
      <c r="D128" t="s">
        <v>1065</v>
      </c>
      <c r="E128" t="s">
        <v>953</v>
      </c>
    </row>
    <row r="129" spans="1:5" x14ac:dyDescent="0.2">
      <c r="A129" t="s">
        <v>710</v>
      </c>
      <c r="D129" t="s">
        <v>1066</v>
      </c>
      <c r="E129" t="s">
        <v>941</v>
      </c>
    </row>
    <row r="130" spans="1:5" x14ac:dyDescent="0.2">
      <c r="A130" t="s">
        <v>711</v>
      </c>
      <c r="D130" t="s">
        <v>1067</v>
      </c>
      <c r="E130" t="s">
        <v>941</v>
      </c>
    </row>
    <row r="131" spans="1:5" x14ac:dyDescent="0.2">
      <c r="A131" t="s">
        <v>712</v>
      </c>
      <c r="D131" t="s">
        <v>1068</v>
      </c>
      <c r="E131" t="s">
        <v>941</v>
      </c>
    </row>
    <row r="132" spans="1:5" x14ac:dyDescent="0.2">
      <c r="A132" t="s">
        <v>713</v>
      </c>
      <c r="D132" t="s">
        <v>1069</v>
      </c>
      <c r="E132" t="s">
        <v>941</v>
      </c>
    </row>
    <row r="133" spans="1:5" x14ac:dyDescent="0.2">
      <c r="A133" t="s">
        <v>714</v>
      </c>
      <c r="D133" t="s">
        <v>1070</v>
      </c>
      <c r="E133" t="s">
        <v>941</v>
      </c>
    </row>
    <row r="134" spans="1:5" x14ac:dyDescent="0.2">
      <c r="A134" t="s">
        <v>715</v>
      </c>
      <c r="D134" t="s">
        <v>1071</v>
      </c>
      <c r="E134" t="s">
        <v>941</v>
      </c>
    </row>
    <row r="135" spans="1:5" x14ac:dyDescent="0.2">
      <c r="A135" t="s">
        <v>716</v>
      </c>
      <c r="D135" t="s">
        <v>1072</v>
      </c>
      <c r="E135" t="s">
        <v>941</v>
      </c>
    </row>
    <row r="136" spans="1:5" x14ac:dyDescent="0.2">
      <c r="A136" t="s">
        <v>717</v>
      </c>
      <c r="D136" t="s">
        <v>1073</v>
      </c>
      <c r="E136" t="s">
        <v>941</v>
      </c>
    </row>
    <row r="137" spans="1:5" x14ac:dyDescent="0.2">
      <c r="A137" t="s">
        <v>718</v>
      </c>
      <c r="D137" t="s">
        <v>1074</v>
      </c>
      <c r="E137" t="s">
        <v>941</v>
      </c>
    </row>
    <row r="138" spans="1:5" x14ac:dyDescent="0.2">
      <c r="A138" t="s">
        <v>719</v>
      </c>
      <c r="D138" t="s">
        <v>1075</v>
      </c>
      <c r="E138" t="s">
        <v>941</v>
      </c>
    </row>
    <row r="139" spans="1:5" x14ac:dyDescent="0.2">
      <c r="A139" t="s">
        <v>137</v>
      </c>
      <c r="D139" t="s">
        <v>1076</v>
      </c>
      <c r="E139" t="s">
        <v>941</v>
      </c>
    </row>
    <row r="140" spans="1:5" x14ac:dyDescent="0.2">
      <c r="A140" t="s">
        <v>137</v>
      </c>
      <c r="D140" t="s">
        <v>1076</v>
      </c>
      <c r="E140" t="s">
        <v>941</v>
      </c>
    </row>
    <row r="141" spans="1:5" x14ac:dyDescent="0.2">
      <c r="A141" t="s">
        <v>137</v>
      </c>
      <c r="D141" t="s">
        <v>1076</v>
      </c>
      <c r="E141" t="s">
        <v>941</v>
      </c>
    </row>
    <row r="142" spans="1:5" x14ac:dyDescent="0.2">
      <c r="A142" t="s">
        <v>720</v>
      </c>
      <c r="D142" t="s">
        <v>1077</v>
      </c>
      <c r="E142" t="s">
        <v>941</v>
      </c>
    </row>
    <row r="143" spans="1:5" x14ac:dyDescent="0.2">
      <c r="A143" t="s">
        <v>721</v>
      </c>
      <c r="D143" t="s">
        <v>1078</v>
      </c>
      <c r="E143" t="s">
        <v>941</v>
      </c>
    </row>
    <row r="144" spans="1:5" x14ac:dyDescent="0.2">
      <c r="A144" t="s">
        <v>722</v>
      </c>
      <c r="D144" t="s">
        <v>1079</v>
      </c>
      <c r="E144" t="s">
        <v>941</v>
      </c>
    </row>
    <row r="145" spans="1:5" x14ac:dyDescent="0.2">
      <c r="A145" t="s">
        <v>723</v>
      </c>
      <c r="D145" t="s">
        <v>1080</v>
      </c>
      <c r="E145" t="s">
        <v>941</v>
      </c>
    </row>
    <row r="146" spans="1:5" x14ac:dyDescent="0.2">
      <c r="A146" t="s">
        <v>724</v>
      </c>
      <c r="D146" t="s">
        <v>1081</v>
      </c>
      <c r="E146" t="s">
        <v>941</v>
      </c>
    </row>
    <row r="147" spans="1:5" x14ac:dyDescent="0.2">
      <c r="A147" t="s">
        <v>725</v>
      </c>
      <c r="D147" t="s">
        <v>1082</v>
      </c>
      <c r="E147" t="s">
        <v>1015</v>
      </c>
    </row>
    <row r="148" spans="1:5" x14ac:dyDescent="0.2">
      <c r="A148" t="s">
        <v>726</v>
      </c>
      <c r="D148" t="s">
        <v>1083</v>
      </c>
      <c r="E148" t="s">
        <v>941</v>
      </c>
    </row>
    <row r="149" spans="1:5" x14ac:dyDescent="0.2">
      <c r="A149" t="s">
        <v>727</v>
      </c>
      <c r="D149" t="s">
        <v>1084</v>
      </c>
      <c r="E149" t="s">
        <v>941</v>
      </c>
    </row>
    <row r="150" spans="1:5" x14ac:dyDescent="0.2">
      <c r="A150" t="s">
        <v>725</v>
      </c>
      <c r="D150" t="s">
        <v>1082</v>
      </c>
      <c r="E150" t="s">
        <v>1015</v>
      </c>
    </row>
    <row r="151" spans="1:5" x14ac:dyDescent="0.2">
      <c r="A151" t="s">
        <v>726</v>
      </c>
      <c r="D151" t="s">
        <v>1083</v>
      </c>
      <c r="E151" t="s">
        <v>941</v>
      </c>
    </row>
    <row r="152" spans="1:5" x14ac:dyDescent="0.2">
      <c r="A152" t="s">
        <v>727</v>
      </c>
      <c r="D152" t="s">
        <v>1084</v>
      </c>
      <c r="E152" t="s">
        <v>941</v>
      </c>
    </row>
    <row r="153" spans="1:5" x14ac:dyDescent="0.2">
      <c r="A153" t="s">
        <v>728</v>
      </c>
      <c r="D153" t="s">
        <v>1085</v>
      </c>
      <c r="E153" t="s">
        <v>941</v>
      </c>
    </row>
    <row r="154" spans="1:5" x14ac:dyDescent="0.2">
      <c r="A154" t="s">
        <v>729</v>
      </c>
      <c r="D154" t="s">
        <v>1086</v>
      </c>
      <c r="E154" t="s">
        <v>941</v>
      </c>
    </row>
    <row r="155" spans="1:5" x14ac:dyDescent="0.2">
      <c r="A155" t="s">
        <v>730</v>
      </c>
      <c r="D155" t="s">
        <v>1087</v>
      </c>
      <c r="E155" t="s">
        <v>941</v>
      </c>
    </row>
    <row r="156" spans="1:5" x14ac:dyDescent="0.2">
      <c r="A156" t="s">
        <v>731</v>
      </c>
      <c r="D156" t="s">
        <v>1088</v>
      </c>
      <c r="E156" t="s">
        <v>941</v>
      </c>
    </row>
    <row r="157" spans="1:5" x14ac:dyDescent="0.2">
      <c r="A157" t="s">
        <v>732</v>
      </c>
      <c r="D157" t="s">
        <v>1089</v>
      </c>
      <c r="E157" t="s">
        <v>941</v>
      </c>
    </row>
    <row r="158" spans="1:5" x14ac:dyDescent="0.2">
      <c r="A158" t="s">
        <v>733</v>
      </c>
      <c r="D158" t="s">
        <v>1090</v>
      </c>
      <c r="E158" t="s">
        <v>941</v>
      </c>
    </row>
    <row r="159" spans="1:5" x14ac:dyDescent="0.2">
      <c r="A159" t="s">
        <v>734</v>
      </c>
      <c r="D159" t="s">
        <v>1091</v>
      </c>
      <c r="E159" t="s">
        <v>941</v>
      </c>
    </row>
    <row r="160" spans="1:5" x14ac:dyDescent="0.2">
      <c r="A160" t="s">
        <v>735</v>
      </c>
      <c r="D160" t="s">
        <v>1092</v>
      </c>
      <c r="E160" t="s">
        <v>941</v>
      </c>
    </row>
    <row r="161" spans="1:5" x14ac:dyDescent="0.2">
      <c r="A161" t="s">
        <v>732</v>
      </c>
      <c r="D161" t="s">
        <v>1089</v>
      </c>
      <c r="E161" t="s">
        <v>941</v>
      </c>
    </row>
    <row r="162" spans="1:5" x14ac:dyDescent="0.2">
      <c r="A162" t="s">
        <v>736</v>
      </c>
      <c r="D162" t="s">
        <v>1093</v>
      </c>
      <c r="E162" t="s">
        <v>1003</v>
      </c>
    </row>
    <row r="163" spans="1:5" x14ac:dyDescent="0.2">
      <c r="A163" t="s">
        <v>737</v>
      </c>
      <c r="D163" t="s">
        <v>1093</v>
      </c>
      <c r="E163" t="s">
        <v>1015</v>
      </c>
    </row>
    <row r="164" spans="1:5" x14ac:dyDescent="0.2">
      <c r="A164" t="s">
        <v>738</v>
      </c>
      <c r="D164" t="s">
        <v>1094</v>
      </c>
      <c r="E164" t="s">
        <v>941</v>
      </c>
    </row>
    <row r="165" spans="1:5" x14ac:dyDescent="0.2">
      <c r="A165" t="s">
        <v>739</v>
      </c>
      <c r="D165" t="s">
        <v>1095</v>
      </c>
      <c r="E165" t="s">
        <v>941</v>
      </c>
    </row>
    <row r="166" spans="1:5" x14ac:dyDescent="0.2">
      <c r="A166" t="s">
        <v>740</v>
      </c>
      <c r="D166" t="s">
        <v>1096</v>
      </c>
      <c r="E166" t="s">
        <v>941</v>
      </c>
    </row>
    <row r="167" spans="1:5" x14ac:dyDescent="0.2">
      <c r="A167" t="s">
        <v>741</v>
      </c>
      <c r="D167" t="s">
        <v>1097</v>
      </c>
      <c r="E167" t="s">
        <v>941</v>
      </c>
    </row>
    <row r="168" spans="1:5" x14ac:dyDescent="0.2">
      <c r="A168" t="s">
        <v>742</v>
      </c>
      <c r="D168" t="s">
        <v>1098</v>
      </c>
      <c r="E168" t="s">
        <v>941</v>
      </c>
    </row>
    <row r="169" spans="1:5" x14ac:dyDescent="0.2">
      <c r="A169" t="s">
        <v>743</v>
      </c>
      <c r="D169" t="s">
        <v>1099</v>
      </c>
      <c r="E169" t="s">
        <v>941</v>
      </c>
    </row>
    <row r="170" spans="1:5" x14ac:dyDescent="0.2">
      <c r="A170" t="s">
        <v>744</v>
      </c>
      <c r="D170" t="s">
        <v>1100</v>
      </c>
      <c r="E170" t="s">
        <v>941</v>
      </c>
    </row>
    <row r="171" spans="1:5" x14ac:dyDescent="0.2">
      <c r="A171" t="s">
        <v>745</v>
      </c>
      <c r="D171" t="s">
        <v>1101</v>
      </c>
      <c r="E171" t="s">
        <v>941</v>
      </c>
    </row>
    <row r="172" spans="1:5" x14ac:dyDescent="0.2">
      <c r="A172" t="s">
        <v>746</v>
      </c>
      <c r="D172" t="s">
        <v>1102</v>
      </c>
      <c r="E172" t="s">
        <v>941</v>
      </c>
    </row>
    <row r="173" spans="1:5" x14ac:dyDescent="0.2">
      <c r="A173" t="s">
        <v>747</v>
      </c>
      <c r="D173" t="s">
        <v>1103</v>
      </c>
      <c r="E173" t="s">
        <v>941</v>
      </c>
    </row>
    <row r="174" spans="1:5" x14ac:dyDescent="0.2">
      <c r="A174" t="s">
        <v>748</v>
      </c>
      <c r="D174" t="s">
        <v>1103</v>
      </c>
      <c r="E174" t="s">
        <v>953</v>
      </c>
    </row>
    <row r="175" spans="1:5" x14ac:dyDescent="0.2">
      <c r="A175" t="s">
        <v>749</v>
      </c>
      <c r="D175" t="s">
        <v>1104</v>
      </c>
      <c r="E175" t="s">
        <v>941</v>
      </c>
    </row>
    <row r="176" spans="1:5" x14ac:dyDescent="0.2">
      <c r="A176" t="s">
        <v>750</v>
      </c>
      <c r="D176" t="s">
        <v>1104</v>
      </c>
      <c r="E176" t="s">
        <v>953</v>
      </c>
    </row>
    <row r="177" spans="1:5" x14ac:dyDescent="0.2">
      <c r="A177" t="s">
        <v>751</v>
      </c>
      <c r="D177" t="s">
        <v>1105</v>
      </c>
      <c r="E177" t="s">
        <v>941</v>
      </c>
    </row>
    <row r="178" spans="1:5" x14ac:dyDescent="0.2">
      <c r="A178" t="s">
        <v>752</v>
      </c>
      <c r="D178" t="s">
        <v>1106</v>
      </c>
      <c r="E178" t="s">
        <v>941</v>
      </c>
    </row>
    <row r="179" spans="1:5" x14ac:dyDescent="0.2">
      <c r="A179" t="s">
        <v>753</v>
      </c>
      <c r="D179" t="s">
        <v>1107</v>
      </c>
      <c r="E179" t="s">
        <v>941</v>
      </c>
    </row>
    <row r="180" spans="1:5" x14ac:dyDescent="0.2">
      <c r="A180" t="s">
        <v>754</v>
      </c>
      <c r="D180" t="s">
        <v>1108</v>
      </c>
      <c r="E180" t="s">
        <v>941</v>
      </c>
    </row>
    <row r="181" spans="1:5" x14ac:dyDescent="0.2">
      <c r="A181" t="s">
        <v>755</v>
      </c>
      <c r="D181" t="s">
        <v>1109</v>
      </c>
      <c r="E181" t="s">
        <v>941</v>
      </c>
    </row>
    <row r="182" spans="1:5" x14ac:dyDescent="0.2">
      <c r="A182" t="s">
        <v>756</v>
      </c>
      <c r="D182" t="s">
        <v>1110</v>
      </c>
      <c r="E182" t="s">
        <v>941</v>
      </c>
    </row>
    <row r="183" spans="1:5" x14ac:dyDescent="0.2">
      <c r="A183" t="s">
        <v>757</v>
      </c>
      <c r="D183" t="s">
        <v>1111</v>
      </c>
      <c r="E183" t="s">
        <v>941</v>
      </c>
    </row>
    <row r="184" spans="1:5" x14ac:dyDescent="0.2">
      <c r="A184" t="s">
        <v>758</v>
      </c>
      <c r="D184" t="s">
        <v>1112</v>
      </c>
      <c r="E184" t="s">
        <v>941</v>
      </c>
    </row>
    <row r="185" spans="1:5" x14ac:dyDescent="0.2">
      <c r="A185" t="s">
        <v>150</v>
      </c>
      <c r="D185" t="s">
        <v>1113</v>
      </c>
      <c r="E185" t="s">
        <v>941</v>
      </c>
    </row>
    <row r="186" spans="1:5" x14ac:dyDescent="0.2">
      <c r="A186" t="s">
        <v>759</v>
      </c>
      <c r="D186" t="s">
        <v>1114</v>
      </c>
      <c r="E186" t="s">
        <v>941</v>
      </c>
    </row>
    <row r="187" spans="1:5" x14ac:dyDescent="0.2">
      <c r="A187" t="s">
        <v>760</v>
      </c>
      <c r="D187" t="s">
        <v>1115</v>
      </c>
      <c r="E187" t="s">
        <v>941</v>
      </c>
    </row>
    <row r="188" spans="1:5" x14ac:dyDescent="0.2">
      <c r="A188" t="s">
        <v>369</v>
      </c>
      <c r="D188" t="s">
        <v>1116</v>
      </c>
      <c r="E188" t="s">
        <v>941</v>
      </c>
    </row>
    <row r="189" spans="1:5" x14ac:dyDescent="0.2">
      <c r="A189" t="s">
        <v>761</v>
      </c>
      <c r="D189" t="s">
        <v>1117</v>
      </c>
      <c r="E189" t="s">
        <v>941</v>
      </c>
    </row>
    <row r="190" spans="1:5" x14ac:dyDescent="0.2">
      <c r="A190" t="s">
        <v>762</v>
      </c>
      <c r="D190" t="s">
        <v>1118</v>
      </c>
      <c r="E190" t="s">
        <v>1003</v>
      </c>
    </row>
    <row r="191" spans="1:5" x14ac:dyDescent="0.2">
      <c r="A191" t="s">
        <v>763</v>
      </c>
      <c r="D191" t="s">
        <v>1119</v>
      </c>
      <c r="E191" t="s">
        <v>1015</v>
      </c>
    </row>
    <row r="192" spans="1:5" x14ac:dyDescent="0.2">
      <c r="A192" t="s">
        <v>207</v>
      </c>
      <c r="D192" t="s">
        <v>1120</v>
      </c>
      <c r="E192" t="s">
        <v>1003</v>
      </c>
    </row>
    <row r="193" spans="1:5" x14ac:dyDescent="0.2">
      <c r="A193" t="s">
        <v>764</v>
      </c>
      <c r="D193" t="s">
        <v>1121</v>
      </c>
      <c r="E193" t="s">
        <v>941</v>
      </c>
    </row>
    <row r="194" spans="1:5" x14ac:dyDescent="0.2">
      <c r="A194" t="s">
        <v>765</v>
      </c>
      <c r="D194" t="s">
        <v>1122</v>
      </c>
      <c r="E194" t="s">
        <v>941</v>
      </c>
    </row>
    <row r="195" spans="1:5" x14ac:dyDescent="0.2">
      <c r="A195" t="s">
        <v>766</v>
      </c>
      <c r="D195" t="s">
        <v>1123</v>
      </c>
      <c r="E195" t="s">
        <v>941</v>
      </c>
    </row>
    <row r="196" spans="1:5" x14ac:dyDescent="0.2">
      <c r="A196" t="s">
        <v>767</v>
      </c>
      <c r="D196" t="s">
        <v>1124</v>
      </c>
      <c r="E196" t="s">
        <v>941</v>
      </c>
    </row>
    <row r="197" spans="1:5" x14ac:dyDescent="0.2">
      <c r="A197" t="s">
        <v>768</v>
      </c>
      <c r="D197" t="s">
        <v>1125</v>
      </c>
      <c r="E197" t="s">
        <v>941</v>
      </c>
    </row>
    <row r="198" spans="1:5" x14ac:dyDescent="0.2">
      <c r="A198" t="s">
        <v>769</v>
      </c>
      <c r="D198" t="s">
        <v>1126</v>
      </c>
      <c r="E198" t="s">
        <v>941</v>
      </c>
    </row>
    <row r="199" spans="1:5" x14ac:dyDescent="0.2">
      <c r="A199" t="s">
        <v>770</v>
      </c>
      <c r="D199" t="s">
        <v>1127</v>
      </c>
      <c r="E199" t="s">
        <v>941</v>
      </c>
    </row>
    <row r="200" spans="1:5" x14ac:dyDescent="0.2">
      <c r="A200" t="s">
        <v>771</v>
      </c>
      <c r="D200" t="s">
        <v>1128</v>
      </c>
      <c r="E200" t="s">
        <v>941</v>
      </c>
    </row>
    <row r="201" spans="1:5" x14ac:dyDescent="0.2">
      <c r="A201" t="s">
        <v>772</v>
      </c>
      <c r="D201" t="s">
        <v>1129</v>
      </c>
      <c r="E201" t="s">
        <v>941</v>
      </c>
    </row>
    <row r="202" spans="1:5" x14ac:dyDescent="0.2">
      <c r="A202" t="s">
        <v>773</v>
      </c>
      <c r="D202" t="s">
        <v>1130</v>
      </c>
      <c r="E202" t="s">
        <v>941</v>
      </c>
    </row>
    <row r="203" spans="1:5" x14ac:dyDescent="0.2">
      <c r="A203" t="s">
        <v>774</v>
      </c>
      <c r="D203" t="s">
        <v>1131</v>
      </c>
      <c r="E203" t="s">
        <v>941</v>
      </c>
    </row>
    <row r="204" spans="1:5" x14ac:dyDescent="0.2">
      <c r="A204" t="s">
        <v>775</v>
      </c>
      <c r="D204" t="s">
        <v>1132</v>
      </c>
      <c r="E204" t="s">
        <v>941</v>
      </c>
    </row>
    <row r="205" spans="1:5" x14ac:dyDescent="0.2">
      <c r="A205" t="s">
        <v>776</v>
      </c>
      <c r="D205" t="s">
        <v>1133</v>
      </c>
      <c r="E205" t="s">
        <v>941</v>
      </c>
    </row>
    <row r="206" spans="1:5" x14ac:dyDescent="0.2">
      <c r="A206" t="s">
        <v>777</v>
      </c>
      <c r="D206" t="s">
        <v>1134</v>
      </c>
      <c r="E206" t="s">
        <v>941</v>
      </c>
    </row>
    <row r="207" spans="1:5" x14ac:dyDescent="0.2">
      <c r="A207" t="s">
        <v>778</v>
      </c>
      <c r="D207" t="s">
        <v>1135</v>
      </c>
      <c r="E207" t="s">
        <v>989</v>
      </c>
    </row>
    <row r="208" spans="1:5" x14ac:dyDescent="0.2">
      <c r="A208" t="s">
        <v>779</v>
      </c>
      <c r="D208" t="s">
        <v>1136</v>
      </c>
      <c r="E208" t="s">
        <v>1003</v>
      </c>
    </row>
    <row r="209" spans="1:5" x14ac:dyDescent="0.2">
      <c r="A209" t="s">
        <v>780</v>
      </c>
      <c r="D209" t="s">
        <v>1137</v>
      </c>
      <c r="E209" t="s">
        <v>941</v>
      </c>
    </row>
    <row r="210" spans="1:5" x14ac:dyDescent="0.2">
      <c r="A210" t="s">
        <v>781</v>
      </c>
      <c r="D210" t="s">
        <v>1138</v>
      </c>
      <c r="E210" t="s">
        <v>941</v>
      </c>
    </row>
    <row r="211" spans="1:5" x14ac:dyDescent="0.2">
      <c r="A211" t="s">
        <v>782</v>
      </c>
      <c r="D211" t="s">
        <v>1139</v>
      </c>
      <c r="E211" t="s">
        <v>1015</v>
      </c>
    </row>
    <row r="212" spans="1:5" x14ac:dyDescent="0.2">
      <c r="A212" t="s">
        <v>145</v>
      </c>
      <c r="D212" t="s">
        <v>1140</v>
      </c>
      <c r="E212" t="s">
        <v>941</v>
      </c>
    </row>
    <row r="213" spans="1:5" x14ac:dyDescent="0.2">
      <c r="A213" t="s">
        <v>783</v>
      </c>
      <c r="D213" t="s">
        <v>1141</v>
      </c>
      <c r="E213" t="s">
        <v>941</v>
      </c>
    </row>
    <row r="214" spans="1:5" x14ac:dyDescent="0.2">
      <c r="A214" t="s">
        <v>784</v>
      </c>
      <c r="D214" t="s">
        <v>1142</v>
      </c>
      <c r="E214" t="s">
        <v>941</v>
      </c>
    </row>
    <row r="215" spans="1:5" x14ac:dyDescent="0.2">
      <c r="A215" t="s">
        <v>785</v>
      </c>
      <c r="D215" t="s">
        <v>1143</v>
      </c>
      <c r="E215" t="s">
        <v>941</v>
      </c>
    </row>
    <row r="216" spans="1:5" x14ac:dyDescent="0.2">
      <c r="A216" t="s">
        <v>411</v>
      </c>
      <c r="D216" t="s">
        <v>1144</v>
      </c>
      <c r="E216" t="s">
        <v>941</v>
      </c>
    </row>
    <row r="217" spans="1:5" x14ac:dyDescent="0.2">
      <c r="A217" t="s">
        <v>786</v>
      </c>
      <c r="D217" t="s">
        <v>1145</v>
      </c>
      <c r="E217" t="s">
        <v>941</v>
      </c>
    </row>
    <row r="218" spans="1:5" x14ac:dyDescent="0.2">
      <c r="A218" t="s">
        <v>787</v>
      </c>
      <c r="D218" t="s">
        <v>1146</v>
      </c>
      <c r="E218" t="s">
        <v>941</v>
      </c>
    </row>
    <row r="219" spans="1:5" x14ac:dyDescent="0.2">
      <c r="A219" t="s">
        <v>788</v>
      </c>
      <c r="D219" t="s">
        <v>1147</v>
      </c>
      <c r="E219" t="s">
        <v>941</v>
      </c>
    </row>
    <row r="220" spans="1:5" x14ac:dyDescent="0.2">
      <c r="A220" t="s">
        <v>789</v>
      </c>
      <c r="D220" t="s">
        <v>1148</v>
      </c>
      <c r="E220" t="s">
        <v>941</v>
      </c>
    </row>
    <row r="221" spans="1:5" x14ac:dyDescent="0.2">
      <c r="A221" t="s">
        <v>790</v>
      </c>
      <c r="D221" t="s">
        <v>1149</v>
      </c>
      <c r="E221" t="s">
        <v>941</v>
      </c>
    </row>
    <row r="222" spans="1:5" x14ac:dyDescent="0.2">
      <c r="A222" t="s">
        <v>791</v>
      </c>
      <c r="D222" t="s">
        <v>1150</v>
      </c>
      <c r="E222" t="s">
        <v>941</v>
      </c>
    </row>
    <row r="223" spans="1:5" x14ac:dyDescent="0.2">
      <c r="A223" t="s">
        <v>792</v>
      </c>
      <c r="D223" t="s">
        <v>1146</v>
      </c>
      <c r="E223" t="s">
        <v>1003</v>
      </c>
    </row>
    <row r="224" spans="1:5" x14ac:dyDescent="0.2">
      <c r="A224" t="s">
        <v>787</v>
      </c>
      <c r="D224" t="s">
        <v>1146</v>
      </c>
      <c r="E224" t="s">
        <v>941</v>
      </c>
    </row>
    <row r="225" spans="1:5" x14ac:dyDescent="0.2">
      <c r="A225" t="s">
        <v>793</v>
      </c>
      <c r="D225" t="s">
        <v>1151</v>
      </c>
      <c r="E225" t="s">
        <v>941</v>
      </c>
    </row>
    <row r="226" spans="1:5" x14ac:dyDescent="0.2">
      <c r="A226" t="s">
        <v>794</v>
      </c>
      <c r="D226" t="s">
        <v>1152</v>
      </c>
      <c r="E226" t="s">
        <v>941</v>
      </c>
    </row>
    <row r="227" spans="1:5" x14ac:dyDescent="0.2">
      <c r="A227" t="s">
        <v>795</v>
      </c>
      <c r="D227" t="s">
        <v>1153</v>
      </c>
      <c r="E227" t="s">
        <v>941</v>
      </c>
    </row>
    <row r="228" spans="1:5" x14ac:dyDescent="0.2">
      <c r="A228" t="s">
        <v>796</v>
      </c>
      <c r="D228" t="s">
        <v>1154</v>
      </c>
      <c r="E228" t="s">
        <v>941</v>
      </c>
    </row>
    <row r="229" spans="1:5" x14ac:dyDescent="0.2">
      <c r="A229" t="s">
        <v>797</v>
      </c>
      <c r="D229" t="s">
        <v>1155</v>
      </c>
      <c r="E229" t="s">
        <v>941</v>
      </c>
    </row>
    <row r="230" spans="1:5" x14ac:dyDescent="0.2">
      <c r="A230" t="s">
        <v>798</v>
      </c>
      <c r="D230" t="s">
        <v>1156</v>
      </c>
      <c r="E230" t="s">
        <v>941</v>
      </c>
    </row>
    <row r="231" spans="1:5" x14ac:dyDescent="0.2">
      <c r="A231" t="s">
        <v>799</v>
      </c>
      <c r="D231" t="s">
        <v>1157</v>
      </c>
      <c r="E231" t="s">
        <v>941</v>
      </c>
    </row>
    <row r="232" spans="1:5" x14ac:dyDescent="0.2">
      <c r="A232" t="s">
        <v>800</v>
      </c>
      <c r="D232" t="s">
        <v>1158</v>
      </c>
      <c r="E232" t="s">
        <v>941</v>
      </c>
    </row>
    <row r="233" spans="1:5" x14ac:dyDescent="0.2">
      <c r="A233" t="s">
        <v>801</v>
      </c>
      <c r="D233" t="s">
        <v>1159</v>
      </c>
      <c r="E233" t="s">
        <v>941</v>
      </c>
    </row>
    <row r="234" spans="1:5" x14ac:dyDescent="0.2">
      <c r="A234" t="s">
        <v>802</v>
      </c>
      <c r="D234" t="s">
        <v>1160</v>
      </c>
      <c r="E234" t="s">
        <v>941</v>
      </c>
    </row>
    <row r="235" spans="1:5" x14ac:dyDescent="0.2">
      <c r="A235" t="s">
        <v>803</v>
      </c>
      <c r="D235" t="s">
        <v>1161</v>
      </c>
      <c r="E235" t="s">
        <v>941</v>
      </c>
    </row>
    <row r="236" spans="1:5" x14ac:dyDescent="0.2">
      <c r="A236" t="s">
        <v>804</v>
      </c>
      <c r="D236" t="s">
        <v>1162</v>
      </c>
      <c r="E236" t="s">
        <v>941</v>
      </c>
    </row>
    <row r="237" spans="1:5" x14ac:dyDescent="0.2">
      <c r="A237" t="s">
        <v>805</v>
      </c>
      <c r="D237" t="s">
        <v>1163</v>
      </c>
      <c r="E237" t="s">
        <v>941</v>
      </c>
    </row>
    <row r="238" spans="1:5" x14ac:dyDescent="0.2">
      <c r="A238" t="s">
        <v>806</v>
      </c>
      <c r="D238" t="s">
        <v>1164</v>
      </c>
      <c r="E238" t="s">
        <v>941</v>
      </c>
    </row>
    <row r="239" spans="1:5" x14ac:dyDescent="0.2">
      <c r="A239" t="s">
        <v>807</v>
      </c>
      <c r="D239" t="s">
        <v>1165</v>
      </c>
      <c r="E239" t="s">
        <v>941</v>
      </c>
    </row>
    <row r="240" spans="1:5" x14ac:dyDescent="0.2">
      <c r="A240" t="s">
        <v>808</v>
      </c>
      <c r="D240" t="s">
        <v>1166</v>
      </c>
      <c r="E240" t="s">
        <v>941</v>
      </c>
    </row>
    <row r="241" spans="1:5" x14ac:dyDescent="0.2">
      <c r="A241" t="s">
        <v>809</v>
      </c>
      <c r="D241" t="s">
        <v>1167</v>
      </c>
      <c r="E241" t="s">
        <v>941</v>
      </c>
    </row>
    <row r="242" spans="1:5" x14ac:dyDescent="0.2">
      <c r="A242" t="s">
        <v>810</v>
      </c>
      <c r="D242" t="s">
        <v>1168</v>
      </c>
      <c r="E242" t="s">
        <v>941</v>
      </c>
    </row>
    <row r="243" spans="1:5" x14ac:dyDescent="0.2">
      <c r="A243" t="s">
        <v>811</v>
      </c>
      <c r="D243" t="s">
        <v>1169</v>
      </c>
      <c r="E243" t="s">
        <v>941</v>
      </c>
    </row>
    <row r="244" spans="1:5" x14ac:dyDescent="0.2">
      <c r="A244" t="s">
        <v>812</v>
      </c>
      <c r="D244" t="s">
        <v>1170</v>
      </c>
      <c r="E244" t="s">
        <v>941</v>
      </c>
    </row>
    <row r="245" spans="1:5" x14ac:dyDescent="0.2">
      <c r="A245" t="s">
        <v>813</v>
      </c>
      <c r="D245" t="s">
        <v>1171</v>
      </c>
      <c r="E245" t="s">
        <v>941</v>
      </c>
    </row>
    <row r="246" spans="1:5" x14ac:dyDescent="0.2">
      <c r="A246" t="s">
        <v>814</v>
      </c>
      <c r="D246" t="s">
        <v>1172</v>
      </c>
      <c r="E246" t="s">
        <v>941</v>
      </c>
    </row>
    <row r="247" spans="1:5" x14ac:dyDescent="0.2">
      <c r="A247" t="s">
        <v>815</v>
      </c>
      <c r="D247" t="s">
        <v>1173</v>
      </c>
      <c r="E247" t="s">
        <v>941</v>
      </c>
    </row>
    <row r="248" spans="1:5" x14ac:dyDescent="0.2">
      <c r="A248" t="s">
        <v>816</v>
      </c>
      <c r="D248" t="s">
        <v>1174</v>
      </c>
      <c r="E248" t="s">
        <v>941</v>
      </c>
    </row>
    <row r="249" spans="1:5" x14ac:dyDescent="0.2">
      <c r="A249" t="s">
        <v>817</v>
      </c>
      <c r="D249" t="s">
        <v>1175</v>
      </c>
      <c r="E249" t="s">
        <v>941</v>
      </c>
    </row>
    <row r="250" spans="1:5" x14ac:dyDescent="0.2">
      <c r="A250" t="s">
        <v>818</v>
      </c>
      <c r="D250" t="s">
        <v>1176</v>
      </c>
      <c r="E250" t="s">
        <v>941</v>
      </c>
    </row>
    <row r="251" spans="1:5" x14ac:dyDescent="0.2">
      <c r="A251" t="s">
        <v>819</v>
      </c>
      <c r="D251" t="s">
        <v>1177</v>
      </c>
      <c r="E251" t="s">
        <v>941</v>
      </c>
    </row>
    <row r="252" spans="1:5" x14ac:dyDescent="0.2">
      <c r="A252" t="s">
        <v>820</v>
      </c>
      <c r="D252" t="s">
        <v>1178</v>
      </c>
      <c r="E252" t="s">
        <v>941</v>
      </c>
    </row>
    <row r="253" spans="1:5" x14ac:dyDescent="0.2">
      <c r="A253" t="s">
        <v>821</v>
      </c>
      <c r="D253" t="s">
        <v>1179</v>
      </c>
      <c r="E253" t="s">
        <v>941</v>
      </c>
    </row>
    <row r="254" spans="1:5" x14ac:dyDescent="0.2">
      <c r="A254" t="s">
        <v>822</v>
      </c>
      <c r="D254" t="s">
        <v>1180</v>
      </c>
      <c r="E254" t="s">
        <v>941</v>
      </c>
    </row>
    <row r="255" spans="1:5" x14ac:dyDescent="0.2">
      <c r="A255" t="s">
        <v>823</v>
      </c>
      <c r="D255" t="s">
        <v>1181</v>
      </c>
      <c r="E255" t="s">
        <v>941</v>
      </c>
    </row>
    <row r="256" spans="1:5" x14ac:dyDescent="0.2">
      <c r="A256" t="s">
        <v>824</v>
      </c>
      <c r="D256" t="s">
        <v>1182</v>
      </c>
      <c r="E256" t="s">
        <v>953</v>
      </c>
    </row>
    <row r="257" spans="1:5" x14ac:dyDescent="0.2">
      <c r="A257" t="s">
        <v>825</v>
      </c>
      <c r="D257" t="s">
        <v>1183</v>
      </c>
      <c r="E257" t="s">
        <v>941</v>
      </c>
    </row>
    <row r="258" spans="1:5" x14ac:dyDescent="0.2">
      <c r="A258" t="s">
        <v>826</v>
      </c>
      <c r="D258" t="s">
        <v>1184</v>
      </c>
      <c r="E258" t="s">
        <v>941</v>
      </c>
    </row>
    <row r="259" spans="1:5" x14ac:dyDescent="0.2">
      <c r="A259" t="s">
        <v>827</v>
      </c>
      <c r="D259" t="s">
        <v>1185</v>
      </c>
      <c r="E259" t="s">
        <v>941</v>
      </c>
    </row>
    <row r="260" spans="1:5" x14ac:dyDescent="0.2">
      <c r="A260" t="s">
        <v>828</v>
      </c>
      <c r="D260" t="s">
        <v>1186</v>
      </c>
      <c r="E260" t="s">
        <v>941</v>
      </c>
    </row>
    <row r="261" spans="1:5" x14ac:dyDescent="0.2">
      <c r="A261" t="s">
        <v>829</v>
      </c>
      <c r="D261" t="s">
        <v>1187</v>
      </c>
      <c r="E261" t="s">
        <v>941</v>
      </c>
    </row>
    <row r="262" spans="1:5" x14ac:dyDescent="0.2">
      <c r="A262" t="s">
        <v>830</v>
      </c>
      <c r="D262" t="s">
        <v>1188</v>
      </c>
      <c r="E262" t="s">
        <v>941</v>
      </c>
    </row>
    <row r="263" spans="1:5" x14ac:dyDescent="0.2">
      <c r="A263" t="s">
        <v>831</v>
      </c>
      <c r="D263" t="s">
        <v>1189</v>
      </c>
      <c r="E263" t="s">
        <v>941</v>
      </c>
    </row>
    <row r="264" spans="1:5" x14ac:dyDescent="0.2">
      <c r="A264" t="s">
        <v>832</v>
      </c>
      <c r="D264" t="s">
        <v>1190</v>
      </c>
      <c r="E264" t="s">
        <v>941</v>
      </c>
    </row>
    <row r="265" spans="1:5" x14ac:dyDescent="0.2">
      <c r="A265" t="s">
        <v>833</v>
      </c>
      <c r="D265" t="s">
        <v>1191</v>
      </c>
      <c r="E265" t="s">
        <v>941</v>
      </c>
    </row>
    <row r="266" spans="1:5" x14ac:dyDescent="0.2">
      <c r="A266" t="s">
        <v>834</v>
      </c>
      <c r="D266" t="s">
        <v>1192</v>
      </c>
      <c r="E266" t="s">
        <v>941</v>
      </c>
    </row>
    <row r="267" spans="1:5" x14ac:dyDescent="0.2">
      <c r="A267" t="s">
        <v>835</v>
      </c>
      <c r="D267" t="s">
        <v>1193</v>
      </c>
      <c r="E267" t="s">
        <v>941</v>
      </c>
    </row>
    <row r="268" spans="1:5" x14ac:dyDescent="0.2">
      <c r="A268" t="s">
        <v>836</v>
      </c>
      <c r="D268" t="s">
        <v>1194</v>
      </c>
      <c r="E268" t="s">
        <v>941</v>
      </c>
    </row>
    <row r="269" spans="1:5" x14ac:dyDescent="0.2">
      <c r="A269" t="s">
        <v>837</v>
      </c>
      <c r="D269" t="s">
        <v>1195</v>
      </c>
      <c r="E269" t="s">
        <v>1003</v>
      </c>
    </row>
    <row r="270" spans="1:5" x14ac:dyDescent="0.2">
      <c r="A270" t="s">
        <v>838</v>
      </c>
      <c r="D270" t="s">
        <v>1195</v>
      </c>
      <c r="E270" t="s">
        <v>941</v>
      </c>
    </row>
    <row r="271" spans="1:5" x14ac:dyDescent="0.2">
      <c r="A271" t="s">
        <v>839</v>
      </c>
      <c r="D271" t="s">
        <v>1196</v>
      </c>
      <c r="E271" t="s">
        <v>941</v>
      </c>
    </row>
    <row r="272" spans="1:5" x14ac:dyDescent="0.2">
      <c r="A272" t="s">
        <v>840</v>
      </c>
      <c r="D272" t="s">
        <v>1197</v>
      </c>
      <c r="E272" t="s">
        <v>941</v>
      </c>
    </row>
    <row r="273" spans="1:5" x14ac:dyDescent="0.2">
      <c r="A273" t="s">
        <v>40</v>
      </c>
      <c r="D273" t="s">
        <v>1198</v>
      </c>
      <c r="E273" t="s">
        <v>941</v>
      </c>
    </row>
    <row r="274" spans="1:5" x14ac:dyDescent="0.2">
      <c r="A274" t="s">
        <v>432</v>
      </c>
      <c r="D274" t="s">
        <v>1199</v>
      </c>
      <c r="E274" t="s">
        <v>941</v>
      </c>
    </row>
    <row r="275" spans="1:5" x14ac:dyDescent="0.2">
      <c r="A275" t="s">
        <v>831</v>
      </c>
      <c r="D275" t="s">
        <v>1189</v>
      </c>
      <c r="E275" t="s">
        <v>941</v>
      </c>
    </row>
    <row r="276" spans="1:5" x14ac:dyDescent="0.2">
      <c r="A276" t="s">
        <v>841</v>
      </c>
      <c r="D276" t="s">
        <v>1200</v>
      </c>
      <c r="E276" t="s">
        <v>941</v>
      </c>
    </row>
    <row r="277" spans="1:5" x14ac:dyDescent="0.2">
      <c r="A277" t="s">
        <v>842</v>
      </c>
      <c r="D277" t="s">
        <v>1201</v>
      </c>
      <c r="E277" t="s">
        <v>941</v>
      </c>
    </row>
    <row r="278" spans="1:5" x14ac:dyDescent="0.2">
      <c r="A278" t="s">
        <v>843</v>
      </c>
      <c r="D278" t="s">
        <v>1202</v>
      </c>
      <c r="E278" t="s">
        <v>941</v>
      </c>
    </row>
    <row r="279" spans="1:5" x14ac:dyDescent="0.2">
      <c r="A279" t="s">
        <v>844</v>
      </c>
      <c r="D279" t="s">
        <v>1203</v>
      </c>
      <c r="E279" t="s">
        <v>941</v>
      </c>
    </row>
    <row r="280" spans="1:5" x14ac:dyDescent="0.2">
      <c r="A280" t="s">
        <v>845</v>
      </c>
      <c r="D280" t="s">
        <v>1204</v>
      </c>
      <c r="E280" t="s">
        <v>941</v>
      </c>
    </row>
    <row r="281" spans="1:5" x14ac:dyDescent="0.2">
      <c r="A281" t="s">
        <v>846</v>
      </c>
      <c r="D281" t="s">
        <v>1205</v>
      </c>
      <c r="E281" t="s">
        <v>941</v>
      </c>
    </row>
    <row r="282" spans="1:5" x14ac:dyDescent="0.2">
      <c r="A282" t="s">
        <v>847</v>
      </c>
      <c r="D282" t="s">
        <v>1206</v>
      </c>
      <c r="E282" t="s">
        <v>941</v>
      </c>
    </row>
    <row r="283" spans="1:5" x14ac:dyDescent="0.2">
      <c r="A283" t="s">
        <v>848</v>
      </c>
      <c r="D283" t="s">
        <v>1207</v>
      </c>
      <c r="E283" t="s">
        <v>941</v>
      </c>
    </row>
    <row r="284" spans="1:5" x14ac:dyDescent="0.2">
      <c r="A284" t="s">
        <v>849</v>
      </c>
      <c r="D284" t="s">
        <v>1208</v>
      </c>
      <c r="E284" t="s">
        <v>941</v>
      </c>
    </row>
    <row r="285" spans="1:5" x14ac:dyDescent="0.2">
      <c r="A285" t="s">
        <v>819</v>
      </c>
      <c r="D285" t="s">
        <v>1177</v>
      </c>
      <c r="E285" t="s">
        <v>941</v>
      </c>
    </row>
    <row r="286" spans="1:5" x14ac:dyDescent="0.2">
      <c r="A286" t="s">
        <v>850</v>
      </c>
      <c r="D286" t="s">
        <v>1209</v>
      </c>
      <c r="E286" t="s">
        <v>941</v>
      </c>
    </row>
    <row r="287" spans="1:5" x14ac:dyDescent="0.2">
      <c r="A287" t="s">
        <v>851</v>
      </c>
      <c r="D287" t="s">
        <v>1210</v>
      </c>
      <c r="E287" t="s">
        <v>941</v>
      </c>
    </row>
    <row r="288" spans="1:5" x14ac:dyDescent="0.2">
      <c r="A288" t="s">
        <v>852</v>
      </c>
      <c r="D288" t="s">
        <v>1211</v>
      </c>
      <c r="E288" t="s">
        <v>941</v>
      </c>
    </row>
    <row r="289" spans="1:5" x14ac:dyDescent="0.2">
      <c r="A289" t="s">
        <v>853</v>
      </c>
      <c r="D289" t="s">
        <v>1212</v>
      </c>
      <c r="E289" t="s">
        <v>941</v>
      </c>
    </row>
    <row r="290" spans="1:5" x14ac:dyDescent="0.2">
      <c r="A290" t="s">
        <v>854</v>
      </c>
      <c r="D290" t="s">
        <v>1213</v>
      </c>
      <c r="E290" t="s">
        <v>941</v>
      </c>
    </row>
    <row r="291" spans="1:5" x14ac:dyDescent="0.2">
      <c r="A291" t="s">
        <v>852</v>
      </c>
      <c r="D291" t="s">
        <v>1211</v>
      </c>
      <c r="E291" t="s">
        <v>941</v>
      </c>
    </row>
    <row r="292" spans="1:5" x14ac:dyDescent="0.2">
      <c r="A292" t="s">
        <v>853</v>
      </c>
      <c r="D292" t="s">
        <v>1212</v>
      </c>
      <c r="E292" t="s">
        <v>941</v>
      </c>
    </row>
    <row r="293" spans="1:5" x14ac:dyDescent="0.2">
      <c r="A293" t="s">
        <v>854</v>
      </c>
      <c r="D293" t="s">
        <v>1213</v>
      </c>
      <c r="E293" t="s">
        <v>941</v>
      </c>
    </row>
    <row r="294" spans="1:5" x14ac:dyDescent="0.2">
      <c r="A294" t="s">
        <v>112</v>
      </c>
      <c r="D294" t="s">
        <v>1214</v>
      </c>
      <c r="E294" t="s">
        <v>941</v>
      </c>
    </row>
    <row r="295" spans="1:5" x14ac:dyDescent="0.2">
      <c r="A295" t="s">
        <v>855</v>
      </c>
      <c r="D295" t="s">
        <v>1215</v>
      </c>
      <c r="E295" t="s">
        <v>941</v>
      </c>
    </row>
    <row r="296" spans="1:5" x14ac:dyDescent="0.2">
      <c r="A296" t="s">
        <v>856</v>
      </c>
      <c r="D296" t="s">
        <v>1216</v>
      </c>
      <c r="E296" t="s">
        <v>941</v>
      </c>
    </row>
    <row r="297" spans="1:5" x14ac:dyDescent="0.2">
      <c r="A297" t="s">
        <v>857</v>
      </c>
      <c r="D297" t="s">
        <v>1217</v>
      </c>
      <c r="E297" t="s">
        <v>941</v>
      </c>
    </row>
    <row r="298" spans="1:5" x14ac:dyDescent="0.2">
      <c r="A298" t="s">
        <v>858</v>
      </c>
      <c r="D298" t="s">
        <v>1218</v>
      </c>
      <c r="E298" t="s">
        <v>941</v>
      </c>
    </row>
    <row r="299" spans="1:5" x14ac:dyDescent="0.2">
      <c r="A299" t="s">
        <v>859</v>
      </c>
      <c r="D299" t="s">
        <v>1219</v>
      </c>
      <c r="E299" t="s">
        <v>941</v>
      </c>
    </row>
    <row r="300" spans="1:5" x14ac:dyDescent="0.2">
      <c r="A300" t="s">
        <v>860</v>
      </c>
      <c r="D300" t="s">
        <v>1220</v>
      </c>
      <c r="E300" t="s">
        <v>1015</v>
      </c>
    </row>
    <row r="301" spans="1:5" x14ac:dyDescent="0.2">
      <c r="A301" t="s">
        <v>861</v>
      </c>
      <c r="D301" t="s">
        <v>1221</v>
      </c>
      <c r="E301" t="s">
        <v>941</v>
      </c>
    </row>
    <row r="302" spans="1:5" x14ac:dyDescent="0.2">
      <c r="A302" t="s">
        <v>351</v>
      </c>
      <c r="D302" t="s">
        <v>1222</v>
      </c>
      <c r="E302" t="s">
        <v>941</v>
      </c>
    </row>
    <row r="303" spans="1:5" x14ac:dyDescent="0.2">
      <c r="A303" t="s">
        <v>862</v>
      </c>
      <c r="D303" t="s">
        <v>1223</v>
      </c>
      <c r="E303" t="s">
        <v>941</v>
      </c>
    </row>
    <row r="304" spans="1:5" x14ac:dyDescent="0.2">
      <c r="A304" t="s">
        <v>863</v>
      </c>
      <c r="D304" t="s">
        <v>1224</v>
      </c>
      <c r="E304" t="s">
        <v>941</v>
      </c>
    </row>
    <row r="305" spans="1:5" x14ac:dyDescent="0.2">
      <c r="A305" t="s">
        <v>864</v>
      </c>
      <c r="D305" t="s">
        <v>1225</v>
      </c>
      <c r="E305" t="s">
        <v>941</v>
      </c>
    </row>
    <row r="306" spans="1:5" x14ac:dyDescent="0.2">
      <c r="A306" t="s">
        <v>865</v>
      </c>
      <c r="D306" t="s">
        <v>1226</v>
      </c>
      <c r="E306" t="s">
        <v>941</v>
      </c>
    </row>
    <row r="307" spans="1:5" x14ac:dyDescent="0.2">
      <c r="A307" t="s">
        <v>866</v>
      </c>
      <c r="D307" t="s">
        <v>1226</v>
      </c>
      <c r="E307" t="s">
        <v>953</v>
      </c>
    </row>
    <row r="308" spans="1:5" x14ac:dyDescent="0.2">
      <c r="A308" t="s">
        <v>867</v>
      </c>
      <c r="D308" t="s">
        <v>1227</v>
      </c>
      <c r="E308" t="s">
        <v>941</v>
      </c>
    </row>
    <row r="309" spans="1:5" x14ac:dyDescent="0.2">
      <c r="A309" t="s">
        <v>868</v>
      </c>
      <c r="D309" t="s">
        <v>1227</v>
      </c>
      <c r="E309" t="s">
        <v>953</v>
      </c>
    </row>
    <row r="310" spans="1:5" x14ac:dyDescent="0.2">
      <c r="A310" t="s">
        <v>869</v>
      </c>
      <c r="D310" t="s">
        <v>1228</v>
      </c>
      <c r="E310" t="s">
        <v>941</v>
      </c>
    </row>
    <row r="311" spans="1:5" x14ac:dyDescent="0.2">
      <c r="A311" t="s">
        <v>870</v>
      </c>
      <c r="D311" t="s">
        <v>1229</v>
      </c>
      <c r="E311" t="s">
        <v>941</v>
      </c>
    </row>
    <row r="312" spans="1:5" x14ac:dyDescent="0.2">
      <c r="A312" t="s">
        <v>871</v>
      </c>
      <c r="D312" t="s">
        <v>1230</v>
      </c>
      <c r="E312" t="s">
        <v>941</v>
      </c>
    </row>
    <row r="313" spans="1:5" x14ac:dyDescent="0.2">
      <c r="A313" t="s">
        <v>872</v>
      </c>
      <c r="D313" t="s">
        <v>1231</v>
      </c>
      <c r="E313" t="s">
        <v>941</v>
      </c>
    </row>
    <row r="314" spans="1:5" x14ac:dyDescent="0.2">
      <c r="A314" t="s">
        <v>873</v>
      </c>
      <c r="D314" t="s">
        <v>1232</v>
      </c>
      <c r="E314" t="s">
        <v>941</v>
      </c>
    </row>
    <row r="315" spans="1:5" x14ac:dyDescent="0.2">
      <c r="A315" t="s">
        <v>874</v>
      </c>
      <c r="D315" t="s">
        <v>1233</v>
      </c>
      <c r="E315" t="s">
        <v>941</v>
      </c>
    </row>
    <row r="316" spans="1:5" x14ac:dyDescent="0.2">
      <c r="A316" t="s">
        <v>875</v>
      </c>
      <c r="D316" t="s">
        <v>1234</v>
      </c>
      <c r="E316" t="s">
        <v>941</v>
      </c>
    </row>
    <row r="317" spans="1:5" x14ac:dyDescent="0.2">
      <c r="A317" t="s">
        <v>876</v>
      </c>
      <c r="D317" t="s">
        <v>1235</v>
      </c>
      <c r="E317" t="s">
        <v>941</v>
      </c>
    </row>
    <row r="318" spans="1:5" x14ac:dyDescent="0.2">
      <c r="A318" t="s">
        <v>877</v>
      </c>
      <c r="D318" t="s">
        <v>1236</v>
      </c>
      <c r="E318" t="s">
        <v>941</v>
      </c>
    </row>
    <row r="319" spans="1:5" x14ac:dyDescent="0.2">
      <c r="A319" t="s">
        <v>878</v>
      </c>
      <c r="D319" t="s">
        <v>1237</v>
      </c>
      <c r="E319" t="s">
        <v>941</v>
      </c>
    </row>
    <row r="320" spans="1:5" x14ac:dyDescent="0.2">
      <c r="A320" t="s">
        <v>879</v>
      </c>
      <c r="D320" t="s">
        <v>1238</v>
      </c>
      <c r="E320" t="s">
        <v>941</v>
      </c>
    </row>
    <row r="321" spans="1:5" x14ac:dyDescent="0.2">
      <c r="A321" t="s">
        <v>880</v>
      </c>
      <c r="D321" t="s">
        <v>1239</v>
      </c>
      <c r="E321" t="s">
        <v>941</v>
      </c>
    </row>
    <row r="322" spans="1:5" x14ac:dyDescent="0.2">
      <c r="A322" t="s">
        <v>881</v>
      </c>
      <c r="D322" t="s">
        <v>1240</v>
      </c>
      <c r="E322" t="s">
        <v>941</v>
      </c>
    </row>
    <row r="323" spans="1:5" x14ac:dyDescent="0.2">
      <c r="A323" t="s">
        <v>882</v>
      </c>
      <c r="D323" t="s">
        <v>1241</v>
      </c>
      <c r="E323" t="s">
        <v>953</v>
      </c>
    </row>
    <row r="324" spans="1:5" x14ac:dyDescent="0.2">
      <c r="A324" t="s">
        <v>883</v>
      </c>
      <c r="D324" t="s">
        <v>1242</v>
      </c>
      <c r="E324" t="s">
        <v>1003</v>
      </c>
    </row>
    <row r="325" spans="1:5" x14ac:dyDescent="0.2">
      <c r="A325" t="s">
        <v>880</v>
      </c>
      <c r="D325" t="s">
        <v>1239</v>
      </c>
      <c r="E325" t="s">
        <v>941</v>
      </c>
    </row>
    <row r="326" spans="1:5" x14ac:dyDescent="0.2">
      <c r="A326" t="s">
        <v>884</v>
      </c>
      <c r="D326" t="s">
        <v>1243</v>
      </c>
      <c r="E326" t="s">
        <v>953</v>
      </c>
    </row>
    <row r="327" spans="1:5" x14ac:dyDescent="0.2">
      <c r="A327" t="s">
        <v>881</v>
      </c>
      <c r="D327" t="s">
        <v>1240</v>
      </c>
      <c r="E327" t="s">
        <v>941</v>
      </c>
    </row>
    <row r="328" spans="1:5" x14ac:dyDescent="0.2">
      <c r="A328" t="s">
        <v>885</v>
      </c>
      <c r="D328" t="s">
        <v>1244</v>
      </c>
      <c r="E328" t="s">
        <v>953</v>
      </c>
    </row>
    <row r="329" spans="1:5" x14ac:dyDescent="0.2">
      <c r="A329" t="s">
        <v>886</v>
      </c>
      <c r="D329" t="s">
        <v>1245</v>
      </c>
      <c r="E329" t="s">
        <v>941</v>
      </c>
    </row>
    <row r="330" spans="1:5" x14ac:dyDescent="0.2">
      <c r="A330" t="s">
        <v>887</v>
      </c>
      <c r="D330" t="s">
        <v>1246</v>
      </c>
      <c r="E330" t="s">
        <v>941</v>
      </c>
    </row>
    <row r="331" spans="1:5" x14ac:dyDescent="0.2">
      <c r="A331" t="s">
        <v>888</v>
      </c>
      <c r="D331" t="s">
        <v>1247</v>
      </c>
      <c r="E331" t="s">
        <v>941</v>
      </c>
    </row>
    <row r="332" spans="1:5" x14ac:dyDescent="0.2">
      <c r="A332" t="s">
        <v>889</v>
      </c>
      <c r="D332" t="s">
        <v>1248</v>
      </c>
      <c r="E332" t="s">
        <v>941</v>
      </c>
    </row>
    <row r="333" spans="1:5" x14ac:dyDescent="0.2">
      <c r="A333" t="s">
        <v>890</v>
      </c>
      <c r="D333" t="s">
        <v>1249</v>
      </c>
      <c r="E333" t="s">
        <v>1003</v>
      </c>
    </row>
    <row r="334" spans="1:5" x14ac:dyDescent="0.2">
      <c r="A334" t="s">
        <v>891</v>
      </c>
      <c r="D334" t="s">
        <v>1249</v>
      </c>
      <c r="E334" t="s">
        <v>989</v>
      </c>
    </row>
    <row r="335" spans="1:5" x14ac:dyDescent="0.2">
      <c r="A335" t="s">
        <v>892</v>
      </c>
      <c r="D335" t="s">
        <v>1250</v>
      </c>
      <c r="E335" t="s">
        <v>941</v>
      </c>
    </row>
    <row r="336" spans="1:5" x14ac:dyDescent="0.2">
      <c r="A336" t="s">
        <v>36</v>
      </c>
      <c r="D336" t="s">
        <v>1251</v>
      </c>
      <c r="E336" t="s">
        <v>941</v>
      </c>
    </row>
    <row r="337" spans="1:5" x14ac:dyDescent="0.2">
      <c r="A337" t="s">
        <v>234</v>
      </c>
      <c r="D337" t="s">
        <v>1252</v>
      </c>
      <c r="E337" t="s">
        <v>941</v>
      </c>
    </row>
    <row r="338" spans="1:5" x14ac:dyDescent="0.2">
      <c r="A338" t="s">
        <v>893</v>
      </c>
      <c r="D338" t="s">
        <v>1253</v>
      </c>
      <c r="E338" t="s">
        <v>941</v>
      </c>
    </row>
    <row r="339" spans="1:5" x14ac:dyDescent="0.2">
      <c r="A339" t="s">
        <v>894</v>
      </c>
      <c r="D339" t="s">
        <v>1254</v>
      </c>
      <c r="E339" t="s">
        <v>941</v>
      </c>
    </row>
    <row r="340" spans="1:5" x14ac:dyDescent="0.2">
      <c r="A340" t="s">
        <v>895</v>
      </c>
      <c r="D340" t="s">
        <v>1255</v>
      </c>
      <c r="E340" t="s">
        <v>941</v>
      </c>
    </row>
    <row r="341" spans="1:5" x14ac:dyDescent="0.2">
      <c r="A341" t="s">
        <v>896</v>
      </c>
      <c r="D341" t="s">
        <v>1256</v>
      </c>
      <c r="E341" t="s">
        <v>941</v>
      </c>
    </row>
    <row r="342" spans="1:5" x14ac:dyDescent="0.2">
      <c r="A342" t="s">
        <v>897</v>
      </c>
      <c r="D342" t="s">
        <v>1257</v>
      </c>
      <c r="E342" t="s">
        <v>941</v>
      </c>
    </row>
    <row r="343" spans="1:5" x14ac:dyDescent="0.2">
      <c r="A343" t="s">
        <v>898</v>
      </c>
      <c r="D343" t="s">
        <v>1258</v>
      </c>
      <c r="E343" t="s">
        <v>941</v>
      </c>
    </row>
    <row r="344" spans="1:5" x14ac:dyDescent="0.2">
      <c r="A344" t="s">
        <v>899</v>
      </c>
      <c r="D344" t="s">
        <v>1259</v>
      </c>
      <c r="E344" t="s">
        <v>941</v>
      </c>
    </row>
    <row r="345" spans="1:5" x14ac:dyDescent="0.2">
      <c r="A345" t="s">
        <v>900</v>
      </c>
      <c r="D345" t="s">
        <v>1260</v>
      </c>
      <c r="E345" t="s">
        <v>941</v>
      </c>
    </row>
    <row r="346" spans="1:5" x14ac:dyDescent="0.2">
      <c r="A346" t="s">
        <v>901</v>
      </c>
      <c r="D346" t="s">
        <v>1261</v>
      </c>
      <c r="E346" t="s">
        <v>941</v>
      </c>
    </row>
    <row r="347" spans="1:5" x14ac:dyDescent="0.2">
      <c r="A347" t="s">
        <v>902</v>
      </c>
      <c r="D347" t="s">
        <v>1262</v>
      </c>
      <c r="E347" t="s">
        <v>941</v>
      </c>
    </row>
    <row r="348" spans="1:5" x14ac:dyDescent="0.2">
      <c r="A348" t="s">
        <v>903</v>
      </c>
      <c r="D348" t="s">
        <v>1263</v>
      </c>
      <c r="E348" t="s">
        <v>941</v>
      </c>
    </row>
    <row r="349" spans="1:5" x14ac:dyDescent="0.2">
      <c r="A349" t="s">
        <v>904</v>
      </c>
      <c r="D349" t="s">
        <v>1264</v>
      </c>
      <c r="E349" t="s">
        <v>941</v>
      </c>
    </row>
    <row r="350" spans="1:5" x14ac:dyDescent="0.2">
      <c r="A350" t="s">
        <v>905</v>
      </c>
      <c r="D350" t="s">
        <v>1265</v>
      </c>
      <c r="E350" t="s">
        <v>941</v>
      </c>
    </row>
    <row r="351" spans="1:5" x14ac:dyDescent="0.2">
      <c r="A351" t="s">
        <v>906</v>
      </c>
      <c r="D351" t="s">
        <v>1266</v>
      </c>
      <c r="E351" t="s">
        <v>941</v>
      </c>
    </row>
    <row r="352" spans="1:5" x14ac:dyDescent="0.2">
      <c r="A352" t="s">
        <v>614</v>
      </c>
      <c r="D352" t="s">
        <v>960</v>
      </c>
      <c r="E352" t="s">
        <v>941</v>
      </c>
    </row>
    <row r="353" spans="1:5" x14ac:dyDescent="0.2">
      <c r="A353" t="s">
        <v>907</v>
      </c>
      <c r="D353" t="s">
        <v>1267</v>
      </c>
      <c r="E353" t="s">
        <v>941</v>
      </c>
    </row>
    <row r="354" spans="1:5" x14ac:dyDescent="0.2">
      <c r="A354" t="s">
        <v>100</v>
      </c>
      <c r="D354" t="s">
        <v>1268</v>
      </c>
      <c r="E354" t="s">
        <v>941</v>
      </c>
    </row>
    <row r="355" spans="1:5" x14ac:dyDescent="0.2">
      <c r="A355" t="s">
        <v>908</v>
      </c>
      <c r="D355" t="s">
        <v>1269</v>
      </c>
      <c r="E355" t="s">
        <v>1003</v>
      </c>
    </row>
    <row r="356" spans="1:5" x14ac:dyDescent="0.2">
      <c r="A356" t="s">
        <v>909</v>
      </c>
      <c r="D356" t="s">
        <v>1269</v>
      </c>
      <c r="E356" t="s">
        <v>1015</v>
      </c>
    </row>
    <row r="357" spans="1:5" x14ac:dyDescent="0.2">
      <c r="A357" t="s">
        <v>910</v>
      </c>
      <c r="D357" t="s">
        <v>1270</v>
      </c>
      <c r="E357" t="s">
        <v>941</v>
      </c>
    </row>
    <row r="358" spans="1:5" x14ac:dyDescent="0.2">
      <c r="A358" t="s">
        <v>631</v>
      </c>
      <c r="D358" t="s">
        <v>978</v>
      </c>
      <c r="E358" t="s">
        <v>941</v>
      </c>
    </row>
    <row r="359" spans="1:5" x14ac:dyDescent="0.2">
      <c r="A359" t="s">
        <v>635</v>
      </c>
      <c r="D359" t="s">
        <v>982</v>
      </c>
      <c r="E359" t="s">
        <v>941</v>
      </c>
    </row>
    <row r="360" spans="1:5" x14ac:dyDescent="0.2">
      <c r="A360" t="s">
        <v>911</v>
      </c>
      <c r="D360" t="s">
        <v>1271</v>
      </c>
      <c r="E360" t="s">
        <v>941</v>
      </c>
    </row>
    <row r="361" spans="1:5" x14ac:dyDescent="0.2">
      <c r="A361" t="s">
        <v>912</v>
      </c>
      <c r="D361" t="s">
        <v>1272</v>
      </c>
      <c r="E361" t="s">
        <v>941</v>
      </c>
    </row>
    <row r="362" spans="1:5" x14ac:dyDescent="0.2">
      <c r="A362" t="s">
        <v>913</v>
      </c>
      <c r="D362" t="s">
        <v>1273</v>
      </c>
      <c r="E362" t="s">
        <v>1003</v>
      </c>
    </row>
    <row r="363" spans="1:5" x14ac:dyDescent="0.2">
      <c r="A363" t="s">
        <v>914</v>
      </c>
      <c r="D363" t="s">
        <v>1273</v>
      </c>
      <c r="E363" t="s">
        <v>989</v>
      </c>
    </row>
    <row r="364" spans="1:5" x14ac:dyDescent="0.2">
      <c r="A364" t="s">
        <v>911</v>
      </c>
      <c r="D364" t="s">
        <v>1271</v>
      </c>
      <c r="E364" t="s">
        <v>941</v>
      </c>
    </row>
    <row r="365" spans="1:5" x14ac:dyDescent="0.2">
      <c r="A365" t="s">
        <v>912</v>
      </c>
      <c r="D365" t="s">
        <v>1272</v>
      </c>
      <c r="E365" t="s">
        <v>941</v>
      </c>
    </row>
    <row r="366" spans="1:5" x14ac:dyDescent="0.2">
      <c r="A366" t="s">
        <v>915</v>
      </c>
      <c r="D366" t="s">
        <v>1273</v>
      </c>
      <c r="E366" t="s">
        <v>941</v>
      </c>
    </row>
    <row r="367" spans="1:5" x14ac:dyDescent="0.2">
      <c r="A367" t="s">
        <v>916</v>
      </c>
      <c r="D367" t="s">
        <v>1274</v>
      </c>
      <c r="E367" t="s">
        <v>941</v>
      </c>
    </row>
    <row r="368" spans="1:5" x14ac:dyDescent="0.2">
      <c r="A368" t="s">
        <v>199</v>
      </c>
      <c r="D368" t="s">
        <v>1275</v>
      </c>
      <c r="E368" t="s">
        <v>941</v>
      </c>
    </row>
    <row r="369" spans="1:5" x14ac:dyDescent="0.2">
      <c r="A369" t="s">
        <v>917</v>
      </c>
      <c r="D369" t="s">
        <v>1276</v>
      </c>
      <c r="E369" t="s">
        <v>941</v>
      </c>
    </row>
    <row r="370" spans="1:5" x14ac:dyDescent="0.2">
      <c r="A370" t="s">
        <v>918</v>
      </c>
      <c r="D370" t="s">
        <v>1277</v>
      </c>
      <c r="E370" t="s">
        <v>1015</v>
      </c>
    </row>
    <row r="371" spans="1:5" x14ac:dyDescent="0.2">
      <c r="A371" t="s">
        <v>222</v>
      </c>
      <c r="D371" t="s">
        <v>1278</v>
      </c>
      <c r="E371" t="s">
        <v>941</v>
      </c>
    </row>
    <row r="372" spans="1:5" x14ac:dyDescent="0.2">
      <c r="A372" t="s">
        <v>919</v>
      </c>
      <c r="D372" t="s">
        <v>1279</v>
      </c>
      <c r="E372" t="s">
        <v>941</v>
      </c>
    </row>
    <row r="373" spans="1:5" x14ac:dyDescent="0.2">
      <c r="A373" t="s">
        <v>920</v>
      </c>
      <c r="D373" t="s">
        <v>1280</v>
      </c>
      <c r="E373" t="s">
        <v>941</v>
      </c>
    </row>
    <row r="374" spans="1:5" x14ac:dyDescent="0.2">
      <c r="A374" t="s">
        <v>921</v>
      </c>
      <c r="D374" t="s">
        <v>1281</v>
      </c>
      <c r="E374" t="s">
        <v>941</v>
      </c>
    </row>
    <row r="375" spans="1:5" x14ac:dyDescent="0.2">
      <c r="A375" t="s">
        <v>922</v>
      </c>
      <c r="D375" t="s">
        <v>1282</v>
      </c>
      <c r="E375" t="s">
        <v>941</v>
      </c>
    </row>
    <row r="376" spans="1:5" x14ac:dyDescent="0.2">
      <c r="A376" t="s">
        <v>923</v>
      </c>
      <c r="D376" t="s">
        <v>1283</v>
      </c>
      <c r="E376" t="s">
        <v>941</v>
      </c>
    </row>
    <row r="377" spans="1:5" x14ac:dyDescent="0.2">
      <c r="A377" t="s">
        <v>924</v>
      </c>
      <c r="D377" t="s">
        <v>1284</v>
      </c>
      <c r="E377" t="s">
        <v>941</v>
      </c>
    </row>
    <row r="378" spans="1:5" x14ac:dyDescent="0.2">
      <c r="A378" t="s">
        <v>925</v>
      </c>
      <c r="D378" t="s">
        <v>1285</v>
      </c>
      <c r="E378" t="s">
        <v>941</v>
      </c>
    </row>
    <row r="379" spans="1:5" x14ac:dyDescent="0.2">
      <c r="A379" t="s">
        <v>926</v>
      </c>
      <c r="D379" t="s">
        <v>1286</v>
      </c>
      <c r="E379" t="s">
        <v>941</v>
      </c>
    </row>
    <row r="380" spans="1:5" x14ac:dyDescent="0.2">
      <c r="A380" t="s">
        <v>927</v>
      </c>
      <c r="D380" t="s">
        <v>1286</v>
      </c>
      <c r="E380" t="s">
        <v>953</v>
      </c>
    </row>
    <row r="381" spans="1:5" x14ac:dyDescent="0.2">
      <c r="A381" t="s">
        <v>928</v>
      </c>
      <c r="D381" t="s">
        <v>1287</v>
      </c>
      <c r="E381" t="s">
        <v>941</v>
      </c>
    </row>
    <row r="382" spans="1:5" x14ac:dyDescent="0.2">
      <c r="A382" t="s">
        <v>929</v>
      </c>
      <c r="D382" t="s">
        <v>1288</v>
      </c>
      <c r="E382" t="s">
        <v>941</v>
      </c>
    </row>
    <row r="383" spans="1:5" x14ac:dyDescent="0.2">
      <c r="A383" t="s">
        <v>930</v>
      </c>
      <c r="D383" t="s">
        <v>1289</v>
      </c>
      <c r="E383" t="s">
        <v>941</v>
      </c>
    </row>
    <row r="384" spans="1:5" x14ac:dyDescent="0.2">
      <c r="A384" t="s">
        <v>931</v>
      </c>
      <c r="D384" t="s">
        <v>1290</v>
      </c>
      <c r="E384" t="s">
        <v>941</v>
      </c>
    </row>
    <row r="385" spans="1:5" x14ac:dyDescent="0.2">
      <c r="A385" t="s">
        <v>171</v>
      </c>
      <c r="D385" t="s">
        <v>1291</v>
      </c>
      <c r="E385" t="s">
        <v>941</v>
      </c>
    </row>
    <row r="386" spans="1:5" x14ac:dyDescent="0.2">
      <c r="A386" t="s">
        <v>932</v>
      </c>
      <c r="D386" t="s">
        <v>1292</v>
      </c>
      <c r="E386" t="s">
        <v>941</v>
      </c>
    </row>
    <row r="387" spans="1:5" x14ac:dyDescent="0.2">
      <c r="A387" t="s">
        <v>933</v>
      </c>
      <c r="D387" t="s">
        <v>1293</v>
      </c>
      <c r="E387" t="s">
        <v>941</v>
      </c>
    </row>
    <row r="388" spans="1:5" x14ac:dyDescent="0.2">
      <c r="A388" t="s">
        <v>934</v>
      </c>
      <c r="D388" t="s">
        <v>1294</v>
      </c>
      <c r="E388" t="s">
        <v>941</v>
      </c>
    </row>
    <row r="389" spans="1:5" x14ac:dyDescent="0.2">
      <c r="A389" t="s">
        <v>935</v>
      </c>
      <c r="D389" t="s">
        <v>1295</v>
      </c>
      <c r="E389" t="s">
        <v>941</v>
      </c>
    </row>
    <row r="390" spans="1:5" x14ac:dyDescent="0.2">
      <c r="A390" t="s">
        <v>936</v>
      </c>
      <c r="D390" t="s">
        <v>1296</v>
      </c>
      <c r="E390" t="s">
        <v>941</v>
      </c>
    </row>
    <row r="391" spans="1:5" x14ac:dyDescent="0.2">
      <c r="A391" t="s">
        <v>937</v>
      </c>
      <c r="D391" t="s">
        <v>1297</v>
      </c>
      <c r="E391" t="s">
        <v>941</v>
      </c>
    </row>
    <row r="392" spans="1:5" x14ac:dyDescent="0.2">
      <c r="A392" t="s">
        <v>938</v>
      </c>
      <c r="D392" t="s">
        <v>1298</v>
      </c>
      <c r="E392" t="s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 data</vt:lpstr>
      <vt:lpstr>pasted from atom</vt:lpstr>
      <vt:lpstr>text to columns applied</vt:lpstr>
      <vt:lpstr>tranpose row into column</vt:lpstr>
      <vt:lpstr>pivot</vt:lpstr>
      <vt:lpstr>TEXTJOIN version</vt:lpstr>
      <vt:lpstr>paste values</vt:lpstr>
      <vt:lpstr>text to columns</vt:lpstr>
      <vt:lpstr>transpose</vt:lpstr>
      <vt:lpstr>pivot namerole</vt:lpstr>
      <vt:lpstr>pivot nameonly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2019-07-12T08:56:04Z</dcterms:created>
  <dcterms:modified xsi:type="dcterms:W3CDTF">2019-07-12T10:09:54Z</dcterms:modified>
</cp:coreProperties>
</file>