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038353\Documents\NetBeansProjects\FauxStudio2018\"/>
    </mc:Choice>
  </mc:AlternateContent>
  <xr:revisionPtr revIDLastSave="0" documentId="10_ncr:100000_{FA8AEECD-1232-45AE-BD9D-2A5A14E0980F}" xr6:coauthVersionLast="31" xr6:coauthVersionMax="31" xr10:uidLastSave="{00000000-0000-0000-0000-000000000000}"/>
  <bookViews>
    <workbookView xWindow="240" yWindow="90" windowWidth="14870" windowHeight="9020" tabRatio="740" firstSheet="3" activeTab="6" xr2:uid="{00000000-000D-0000-FFFF-FFFF00000000}"/>
  </bookViews>
  <sheets>
    <sheet name="image_naming_convention" sheetId="2" r:id="rId1"/>
    <sheet name="jobs" sheetId="4" r:id="rId2"/>
    <sheet name="Keywords Title Desc" sheetId="6" r:id="rId3"/>
    <sheet name="SiteMap 2012" sheetId="10" r:id="rId4"/>
    <sheet name="canvas (2)" sheetId="18" r:id="rId5"/>
    <sheet name="event (2)" sheetId="19" r:id="rId6"/>
    <sheet name="face (2)" sheetId="20" r:id="rId7"/>
    <sheet name="floral (2)" sheetId="21" r:id="rId8"/>
    <sheet name="furniture (2)" sheetId="22" r:id="rId9"/>
    <sheet name="interior (2)" sheetId="23" r:id="rId10"/>
    <sheet name="wall (2)" sheetId="25" r:id="rId11"/>
  </sheets>
  <definedNames>
    <definedName name="_xlnm._FilterDatabase" localSheetId="1" hidden="1">jobs!$C$1:$Y$79</definedName>
    <definedName name="_xlnm._FilterDatabase" localSheetId="2" hidden="1">'Keywords Title Desc'!$A$1:$J$116</definedName>
    <definedName name="_xlnm._FilterDatabase" localSheetId="3" hidden="1">'SiteMap 2012'!$B$1:$X$214</definedName>
  </definedNames>
  <calcPr calcId="179017"/>
</workbook>
</file>

<file path=xl/calcChain.xml><?xml version="1.0" encoding="utf-8"?>
<calcChain xmlns="http://schemas.openxmlformats.org/spreadsheetml/2006/main">
  <c r="W2" i="4" l="1"/>
  <c r="Y2" i="4"/>
  <c r="X2" i="4"/>
  <c r="V2" i="4"/>
  <c r="U2" i="4"/>
  <c r="Q2" i="4"/>
  <c r="K2" i="4"/>
  <c r="R2" i="4"/>
  <c r="J2" i="4"/>
  <c r="M2" i="4"/>
  <c r="L2" i="4"/>
  <c r="O2" i="4"/>
  <c r="T2" i="4"/>
  <c r="I2" i="4"/>
  <c r="P2" i="4"/>
  <c r="H2" i="4"/>
  <c r="S2" i="4"/>
  <c r="N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STEIPA00</author>
    <author>steipa00</author>
  </authors>
  <commentList>
    <comment ref="O1" authorId="0" shapeId="0" xr:uid="{00000000-0006-0000-0100-000001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sandstone, leather, fabric</t>
        </r>
      </text>
    </comment>
    <comment ref="E76" authorId="1" shapeId="0" xr:uid="{00000000-0006-0000-0100-000002000000}">
      <text>
        <r>
          <rPr>
            <b/>
            <sz val="8"/>
            <color indexed="81"/>
            <rFont val="Tahoma"/>
          </rPr>
          <t>steipa00:</t>
        </r>
        <r>
          <rPr>
            <sz val="8"/>
            <color indexed="81"/>
            <rFont val="Tahoma"/>
          </rPr>
          <t xml:space="preserve">
their contract does not allow posting photos on internet</t>
        </r>
      </text>
    </comment>
  </commentList>
</comments>
</file>

<file path=xl/sharedStrings.xml><?xml version="1.0" encoding="utf-8"?>
<sst xmlns="http://schemas.openxmlformats.org/spreadsheetml/2006/main" count="3880" uniqueCount="1070">
  <si>
    <t>the Faux Studio: customer feedback</t>
  </si>
  <si>
    <t>the Faux Studio: contact us</t>
  </si>
  <si>
    <t>the Faux Studio: sitemap</t>
  </si>
  <si>
    <t>the Faux Studio in the Press</t>
  </si>
  <si>
    <t>Contact the Faux Studio</t>
  </si>
  <si>
    <t>the Faux Studio sitemap</t>
  </si>
  <si>
    <t>Sample olde world stone faux finishes from the Faux Studio</t>
  </si>
  <si>
    <t>Sample color wash faux finishes from the Faux Studio</t>
  </si>
  <si>
    <t>Sample lusterstone faux finishes from the Faux Studio</t>
  </si>
  <si>
    <t>Sample venetian plaster faux finishes from the Faux Studio</t>
  </si>
  <si>
    <t>Sample modello faux finishes from the Faux Studio</t>
  </si>
  <si>
    <t>Sample tuscany faux finishes from the Faux Studio</t>
  </si>
  <si>
    <t>Sample faux stone faux finishes from the Faux Studio</t>
  </si>
  <si>
    <t>Sample sandstone faux finishes from the Faux Studio</t>
  </si>
  <si>
    <t>Sample antiquing faux finishes from the Faux Studio</t>
  </si>
  <si>
    <t>Sample embossing faux finishes from the Faux Studio</t>
  </si>
  <si>
    <t>Sample stenciling faux finishes from the Faux Studio</t>
  </si>
  <si>
    <t>Sample woodgraining faux finishes from the Faux Studio</t>
  </si>
  <si>
    <t>Customer feedback on work done by Debra Stein and the Faux Studio.</t>
  </si>
  <si>
    <t>b001</t>
  </si>
  <si>
    <t>Langhorne</t>
  </si>
  <si>
    <t>Smith, Cathy</t>
  </si>
  <si>
    <t>a920</t>
  </si>
  <si>
    <t>Palmyra</t>
  </si>
  <si>
    <t>Funck</t>
  </si>
  <si>
    <t>b002</t>
  </si>
  <si>
    <t>North Wales</t>
  </si>
  <si>
    <t>Bet / Booty</t>
  </si>
  <si>
    <t xml:space="preserve">Job naming convention - </t>
  </si>
  <si>
    <t>First 2 characters = year of job: a6 = 2006, a8 = 2008, b0 = 2010, b1 = 2011</t>
  </si>
  <si>
    <t>Image Creation Process:</t>
  </si>
  <si>
    <t xml:space="preserve">1) Create folder for each job name. </t>
  </si>
  <si>
    <t>3) Select photos to use on website and copy them to root folder of job name.</t>
  </si>
  <si>
    <t>2) Put all original pictures in subfolder called "originals."</t>
  </si>
  <si>
    <t>Second 2 characters = job id for that year - in chronological order</t>
  </si>
  <si>
    <t>modello</t>
  </si>
  <si>
    <t>8) Save image as medium, small (630 NOT 640 w), and thumbnail sizes - using naming convention above. (Do not save as progressive).</t>
  </si>
  <si>
    <t>a645</t>
  </si>
  <si>
    <t>Dubois</t>
  </si>
  <si>
    <t>Phleger, Becky</t>
  </si>
  <si>
    <t>floral</t>
  </si>
  <si>
    <t>b099</t>
  </si>
  <si>
    <t>Room Makeovers</t>
  </si>
  <si>
    <t>Floral Design</t>
  </si>
  <si>
    <t>4) Select photo description by reviewing currently used descriptions on SiteMap tab of this document.</t>
  </si>
  <si>
    <t>5) Rename each photo with the &lt;&lt;job name prefix&gt;&gt;_fl_&lt;&lt;description of photo&gt;&gt;_&lt;&lt;last 4 numeric digits of original photo&gt;&gt;</t>
  </si>
  <si>
    <t>6) Using photoshop, re-size photos to either "lg" or "lv" size = 1024 width and overlay Faux Studio logo, using "picture_w_logo.psd" file.</t>
  </si>
  <si>
    <t xml:space="preserve">7) Using Irfanview, re-size each photo to medium. Then select "Image &gt; Sharpen" (shift-s). </t>
  </si>
  <si>
    <t>9) When creating html page for each image, use &lt;&lt;job name previx&gt;&gt;&lt;&lt;description of photo&gt;&gt;.html format.</t>
  </si>
  <si>
    <t>630x473</t>
  </si>
  <si>
    <t>630x840</t>
  </si>
  <si>
    <t>b003</t>
  </si>
  <si>
    <t>Furlong</t>
  </si>
  <si>
    <t>staircase</t>
  </si>
  <si>
    <t>mural, hand painting</t>
  </si>
  <si>
    <t>Pupillo</t>
  </si>
  <si>
    <t>Scher</t>
  </si>
  <si>
    <t>Cedars</t>
  </si>
  <si>
    <t>Bala Cynwyd</t>
  </si>
  <si>
    <t>Telford</t>
  </si>
  <si>
    <t>b004</t>
  </si>
  <si>
    <t>b005</t>
  </si>
  <si>
    <t>b006</t>
  </si>
  <si>
    <t>b007</t>
  </si>
  <si>
    <t>b008</t>
  </si>
  <si>
    <t>sun room</t>
  </si>
  <si>
    <t>living / dining</t>
  </si>
  <si>
    <t>great room</t>
  </si>
  <si>
    <t>b009</t>
  </si>
  <si>
    <t>Perkasie</t>
  </si>
  <si>
    <t>Jacobini</t>
  </si>
  <si>
    <t>Comments</t>
  </si>
  <si>
    <t>b010</t>
  </si>
  <si>
    <t>a921</t>
  </si>
  <si>
    <t>Pio</t>
  </si>
  <si>
    <t>Bensalem</t>
  </si>
  <si>
    <t>b011</t>
  </si>
  <si>
    <t>Gwynedd</t>
  </si>
  <si>
    <t>Carnavale, Judy</t>
  </si>
  <si>
    <t>room makeovers</t>
  </si>
  <si>
    <t>color consulting</t>
  </si>
  <si>
    <t>floral design</t>
  </si>
  <si>
    <t>accessories</t>
  </si>
  <si>
    <t>id_accessories.html</t>
  </si>
  <si>
    <t>id_floral.html</t>
  </si>
  <si>
    <t>id_color.html</t>
  </si>
  <si>
    <t>id_room_makeovers.html</t>
  </si>
  <si>
    <t>Innamorato</t>
  </si>
  <si>
    <t>Philadelphia</t>
  </si>
  <si>
    <t>reception</t>
  </si>
  <si>
    <t>Deshpande</t>
  </si>
  <si>
    <t>Newtown</t>
  </si>
  <si>
    <t>Dee, Hanna</t>
  </si>
  <si>
    <t>Chestnut Hill</t>
  </si>
  <si>
    <t>powder room / ante room</t>
  </si>
  <si>
    <t>Oscarson</t>
  </si>
  <si>
    <t>kitchen / butler's pantry</t>
  </si>
  <si>
    <t>Phoenixville</t>
  </si>
  <si>
    <t>Ballai</t>
  </si>
  <si>
    <t>master bedroom</t>
  </si>
  <si>
    <t>Ford</t>
  </si>
  <si>
    <t>Warrington</t>
  </si>
  <si>
    <t>Fine</t>
  </si>
  <si>
    <t>Pipersville</t>
  </si>
  <si>
    <t>Diana, Susan</t>
  </si>
  <si>
    <t>living room</t>
  </si>
  <si>
    <t>Norristown</t>
  </si>
  <si>
    <t>Pecci</t>
  </si>
  <si>
    <t>master bath cabinet</t>
  </si>
  <si>
    <t>Montgomeryville</t>
  </si>
  <si>
    <t>Orlando</t>
  </si>
  <si>
    <t>kitchen / mud room</t>
  </si>
  <si>
    <t>misc</t>
  </si>
  <si>
    <t>Bradley</t>
  </si>
  <si>
    <t>Lehman</t>
  </si>
  <si>
    <t>Gass</t>
  </si>
  <si>
    <t>Coby</t>
  </si>
  <si>
    <t>Quakertown</t>
  </si>
  <si>
    <t>Hankinson</t>
  </si>
  <si>
    <t>den</t>
  </si>
  <si>
    <t>Horsham</t>
  </si>
  <si>
    <t>Lopez</t>
  </si>
  <si>
    <t>Ivyland</t>
  </si>
  <si>
    <t>b101</t>
  </si>
  <si>
    <t>b102</t>
  </si>
  <si>
    <t>b103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</si>
  <si>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</si>
  <si>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</si>
  <si>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</si>
  <si>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</si>
  <si>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</si>
  <si>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</si>
  <si>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</si>
  <si>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</si>
  <si>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</si>
  <si>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</si>
  <si>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</si>
  <si>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</si>
  <si>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</si>
  <si>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</si>
  <si>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b201</t>
  </si>
  <si>
    <t>b202</t>
  </si>
  <si>
    <t>b203</t>
  </si>
  <si>
    <t>b204</t>
  </si>
  <si>
    <t>Interior Design</t>
  </si>
  <si>
    <t>Interior Design Services</t>
  </si>
  <si>
    <t>Interior Design Services provided by the Faux Studio, including furniture selection, window treatments, flower arrangements, color selection, and many more.</t>
  </si>
  <si>
    <t>Image</t>
  </si>
  <si>
    <t>Color Consulting</t>
  </si>
  <si>
    <t>Accessories</t>
  </si>
  <si>
    <t>TOTALS</t>
  </si>
  <si>
    <t>b199</t>
  </si>
  <si>
    <t>Misc</t>
  </si>
  <si>
    <t>Stencil / Mural</t>
  </si>
  <si>
    <t>mural</t>
  </si>
  <si>
    <t>b105</t>
  </si>
  <si>
    <t>b106</t>
  </si>
  <si>
    <t>spring house</t>
  </si>
  <si>
    <t>Souderton</t>
  </si>
  <si>
    <t>Chalfont</t>
  </si>
  <si>
    <t>Lebanon</t>
  </si>
  <si>
    <t>Lansdale</t>
  </si>
  <si>
    <t>Paoli</t>
  </si>
  <si>
    <t>West Chester</t>
  </si>
  <si>
    <t>Sellersville</t>
  </si>
  <si>
    <t>Clemmer</t>
  </si>
  <si>
    <t>Weir</t>
  </si>
  <si>
    <t>Peak</t>
  </si>
  <si>
    <t>Size</t>
  </si>
  <si>
    <t>Room</t>
  </si>
  <si>
    <t>Full Camera</t>
  </si>
  <si>
    <t>Coopersburg</t>
  </si>
  <si>
    <t>Gilmore</t>
  </si>
  <si>
    <t>Barton, Tom</t>
  </si>
  <si>
    <t>Neff</t>
  </si>
  <si>
    <t>Custer</t>
  </si>
  <si>
    <t>Naylor</t>
  </si>
  <si>
    <t>Malvern</t>
  </si>
  <si>
    <t>Hatfield</t>
  </si>
  <si>
    <t>Tony</t>
  </si>
  <si>
    <t>bathroom</t>
  </si>
  <si>
    <t>Customer</t>
  </si>
  <si>
    <t>cha1</t>
  </si>
  <si>
    <t>coo1</t>
  </si>
  <si>
    <t>hat1</t>
  </si>
  <si>
    <t>lan1</t>
  </si>
  <si>
    <t>leb1</t>
  </si>
  <si>
    <t>leb2</t>
  </si>
  <si>
    <t>mal1</t>
  </si>
  <si>
    <t>sd01</t>
  </si>
  <si>
    <t>sd02</t>
  </si>
  <si>
    <t>sd03</t>
  </si>
  <si>
    <t>sd04</t>
  </si>
  <si>
    <t>sel1</t>
  </si>
  <si>
    <t>wch1</t>
  </si>
  <si>
    <t>fl</t>
  </si>
  <si>
    <t>lg</t>
  </si>
  <si>
    <t>md</t>
  </si>
  <si>
    <t>sm</t>
  </si>
  <si>
    <t>th</t>
  </si>
  <si>
    <t>pa01</t>
  </si>
  <si>
    <t>furniture</t>
  </si>
  <si>
    <t>Date</t>
  </si>
  <si>
    <t>City</t>
  </si>
  <si>
    <t>Barton, Marilyn</t>
  </si>
  <si>
    <t>Tei Salon</t>
  </si>
  <si>
    <t>Stein, Deb</t>
  </si>
  <si>
    <t>Smith, Mary</t>
  </si>
  <si>
    <t>Derstine, Sandy</t>
  </si>
  <si>
    <t>leb1a</t>
  </si>
  <si>
    <t>desk</t>
  </si>
  <si>
    <t>powder room</t>
  </si>
  <si>
    <t>dining room</t>
  </si>
  <si>
    <t>foyer</t>
  </si>
  <si>
    <t>kitchen</t>
  </si>
  <si>
    <t>buc1</t>
  </si>
  <si>
    <t>Buckingham</t>
  </si>
  <si>
    <t>Bucks Cty Designer House</t>
  </si>
  <si>
    <t>leb2a</t>
  </si>
  <si>
    <t>sd01a</t>
  </si>
  <si>
    <t>sd01b</t>
  </si>
  <si>
    <t>buc1a</t>
  </si>
  <si>
    <t>dressing room</t>
  </si>
  <si>
    <t>Solebury</t>
  </si>
  <si>
    <t>Robinson</t>
  </si>
  <si>
    <t>hallway</t>
  </si>
  <si>
    <t>Doylestown</t>
  </si>
  <si>
    <t>Kalouche</t>
  </si>
  <si>
    <t>Pistilli</t>
  </si>
  <si>
    <t>Bartholomew</t>
  </si>
  <si>
    <t>Emmaus</t>
  </si>
  <si>
    <t>bedroom</t>
  </si>
  <si>
    <t>Schechter</t>
  </si>
  <si>
    <t>master bath</t>
  </si>
  <si>
    <t>ceiling modello</t>
  </si>
  <si>
    <t>Downs</t>
  </si>
  <si>
    <t>Lusterstone</t>
  </si>
  <si>
    <t>Color Wash</t>
  </si>
  <si>
    <t>Tuscany</t>
  </si>
  <si>
    <t>pillars</t>
  </si>
  <si>
    <t>Plump</t>
  </si>
  <si>
    <t>family room</t>
  </si>
  <si>
    <t>ceiling</t>
  </si>
  <si>
    <t>buc1b</t>
  </si>
  <si>
    <t>New Code</t>
  </si>
  <si>
    <t>sou01</t>
  </si>
  <si>
    <t>sel01</t>
  </si>
  <si>
    <t>sou02</t>
  </si>
  <si>
    <t>sou03</t>
  </si>
  <si>
    <t>leb01</t>
  </si>
  <si>
    <t>sou04</t>
  </si>
  <si>
    <t>cha01</t>
  </si>
  <si>
    <t>sou05</t>
  </si>
  <si>
    <t>coo01</t>
  </si>
  <si>
    <t>pao01</t>
  </si>
  <si>
    <t>mal01</t>
  </si>
  <si>
    <t>lan01</t>
  </si>
  <si>
    <t>wch01</t>
  </si>
  <si>
    <t>leb02</t>
  </si>
  <si>
    <t>leb03</t>
  </si>
  <si>
    <t>leb04</t>
  </si>
  <si>
    <t>sou06</t>
  </si>
  <si>
    <t>buc01</t>
  </si>
  <si>
    <t>buc02</t>
  </si>
  <si>
    <t>buc03</t>
  </si>
  <si>
    <t>Old Code</t>
  </si>
  <si>
    <t>hun01</t>
  </si>
  <si>
    <t>hun02</t>
  </si>
  <si>
    <t>doy01</t>
  </si>
  <si>
    <t>doy02</t>
  </si>
  <si>
    <t>emm01</t>
  </si>
  <si>
    <t>emm02</t>
  </si>
  <si>
    <t>sol01</t>
  </si>
  <si>
    <t>coo02</t>
  </si>
  <si>
    <t>mal02</t>
  </si>
  <si>
    <t>doy03</t>
  </si>
  <si>
    <t>doy04</t>
  </si>
  <si>
    <t>doy05</t>
  </si>
  <si>
    <t>doy06</t>
  </si>
  <si>
    <t>DELETE</t>
  </si>
  <si>
    <t>sou00</t>
  </si>
  <si>
    <t>sd01c</t>
  </si>
  <si>
    <t>emm03</t>
  </si>
  <si>
    <t>doy07</t>
  </si>
  <si>
    <t>lah01</t>
  </si>
  <si>
    <t>Lahaska</t>
  </si>
  <si>
    <t>About</t>
  </si>
  <si>
    <t>Embossing</t>
  </si>
  <si>
    <t>Finishes</t>
  </si>
  <si>
    <t>Press</t>
  </si>
  <si>
    <t>Contact</t>
  </si>
  <si>
    <t>Feedback</t>
  </si>
  <si>
    <t>Modellos</t>
  </si>
  <si>
    <t>Faux Stone</t>
  </si>
  <si>
    <t>O.W. Stone</t>
  </si>
  <si>
    <t>Antiquing</t>
  </si>
  <si>
    <t>Venetian Plast</t>
  </si>
  <si>
    <t>Stenciling</t>
  </si>
  <si>
    <t>a200</t>
  </si>
  <si>
    <t>a400</t>
  </si>
  <si>
    <t>a500</t>
  </si>
  <si>
    <t>a510</t>
  </si>
  <si>
    <t>a520</t>
  </si>
  <si>
    <t>a600</t>
  </si>
  <si>
    <t>a610</t>
  </si>
  <si>
    <t>a620</t>
  </si>
  <si>
    <t>a630</t>
  </si>
  <si>
    <t>a640</t>
  </si>
  <si>
    <t>a650</t>
  </si>
  <si>
    <t>a660</t>
  </si>
  <si>
    <t>a670</t>
  </si>
  <si>
    <t>a700</t>
  </si>
  <si>
    <t>a710</t>
  </si>
  <si>
    <t>a720</t>
  </si>
  <si>
    <t>a721</t>
  </si>
  <si>
    <t>a730</t>
  </si>
  <si>
    <t>a740</t>
  </si>
  <si>
    <t>a800</t>
  </si>
  <si>
    <t>a801</t>
  </si>
  <si>
    <t>a802</t>
  </si>
  <si>
    <t>a810</t>
  </si>
  <si>
    <t>a811</t>
  </si>
  <si>
    <t>a820</t>
  </si>
  <si>
    <t>a821</t>
  </si>
  <si>
    <t>a830</t>
  </si>
  <si>
    <t>a831</t>
  </si>
  <si>
    <t>a840</t>
  </si>
  <si>
    <t>a850</t>
  </si>
  <si>
    <t>a860</t>
  </si>
  <si>
    <t>a870</t>
  </si>
  <si>
    <t>a871</t>
  </si>
  <si>
    <t>a900</t>
  </si>
  <si>
    <t>a901</t>
  </si>
  <si>
    <t>a902</t>
  </si>
  <si>
    <t>a903</t>
  </si>
  <si>
    <t>a999</t>
  </si>
  <si>
    <t>Level 1</t>
  </si>
  <si>
    <t>Sandstone / Suede</t>
  </si>
  <si>
    <t>x</t>
  </si>
  <si>
    <t>Huntingdon Valley</t>
  </si>
  <si>
    <t>Job Code</t>
  </si>
  <si>
    <t>tv</t>
  </si>
  <si>
    <t>800x600</t>
  </si>
  <si>
    <t>mv</t>
  </si>
  <si>
    <t>Small Horiz</t>
  </si>
  <si>
    <t>Small Vert</t>
  </si>
  <si>
    <t>sv</t>
  </si>
  <si>
    <t>Thumb Horiz</t>
  </si>
  <si>
    <t>Medium Horiz</t>
  </si>
  <si>
    <t>143x190</t>
  </si>
  <si>
    <t>190x143</t>
  </si>
  <si>
    <t>800x1066</t>
  </si>
  <si>
    <t>1024x768</t>
  </si>
  <si>
    <t>Large Horiz</t>
  </si>
  <si>
    <t>Large Vert</t>
  </si>
  <si>
    <t>Medium Vert</t>
  </si>
  <si>
    <t>Thumb Vert</t>
  </si>
  <si>
    <t>lv</t>
  </si>
  <si>
    <t>1024x1365</t>
  </si>
  <si>
    <t>Logo</t>
  </si>
  <si>
    <t>Edited Folder shows combination of original filename and descriptive filename</t>
  </si>
  <si>
    <t>Job Code_Size_Description</t>
  </si>
  <si>
    <t>Metallic</t>
  </si>
  <si>
    <t>Sitemap</t>
  </si>
  <si>
    <t>call this "Embossed Olde World Stone"</t>
  </si>
  <si>
    <t>Woodgraining</t>
  </si>
  <si>
    <t>olde world stone</t>
  </si>
  <si>
    <t>color wash</t>
  </si>
  <si>
    <t>lusterstone</t>
  </si>
  <si>
    <t>venetian plaster</t>
  </si>
  <si>
    <t>modellos</t>
  </si>
  <si>
    <t>tuscany</t>
  </si>
  <si>
    <t>faux stone</t>
  </si>
  <si>
    <t>sandstone</t>
  </si>
  <si>
    <t>antiquing</t>
  </si>
  <si>
    <t>embossing</t>
  </si>
  <si>
    <t>stenciling</t>
  </si>
  <si>
    <t>woodgraining</t>
  </si>
  <si>
    <t>The Faux Studio Home</t>
  </si>
  <si>
    <t>The Faux Studio Home Page</t>
  </si>
  <si>
    <t>About the Faux Studio</t>
  </si>
  <si>
    <t>Faux Finishes</t>
  </si>
  <si>
    <t>The Faux Studio in the Press</t>
  </si>
  <si>
    <t>Customer Feedback</t>
  </si>
  <si>
    <t>Contact Us Page</t>
  </si>
  <si>
    <t>Sitemap Description</t>
  </si>
  <si>
    <t>Page Title</t>
  </si>
  <si>
    <t>Page Description</t>
  </si>
  <si>
    <t>Page Keywords</t>
  </si>
  <si>
    <t>interior design, room makeovers</t>
  </si>
  <si>
    <t>interior design, color consulting</t>
  </si>
  <si>
    <t>interior design, floral design</t>
  </si>
  <si>
    <t>interior design, design accessories</t>
  </si>
  <si>
    <t>Decorative Finishes, Debra Stein | the Faux Studio</t>
  </si>
  <si>
    <t>About decorative artist Debra Stein and the Faux Studio. Souderton, PA (215) 896-7347.</t>
  </si>
  <si>
    <t>decorative faux finishes, venetian plaster, murals, Debra Stein</t>
  </si>
  <si>
    <t>Upscale decorative painting faux finishes including venetian plaster, lusterstone, olde world stone, murals + more. (215) 896-7347 Souderton PA</t>
  </si>
  <si>
    <t>decorative faux finishes, olde world stone</t>
  </si>
  <si>
    <t>decorative faux finishes, color wash</t>
  </si>
  <si>
    <t>decorative faux finishes, lusterstone</t>
  </si>
  <si>
    <t>decorative faux finishes, venetian plaster</t>
  </si>
  <si>
    <t>decorative faux finishes, modello</t>
  </si>
  <si>
    <t>decorative faux finishes, tuscany</t>
  </si>
  <si>
    <t>decorative faux finishes, faux stone</t>
  </si>
  <si>
    <t>decorative faux finishes, sandstone</t>
  </si>
  <si>
    <t>decorative faux finishes, antiquing</t>
  </si>
  <si>
    <t>decorative faux finishes, embossing</t>
  </si>
  <si>
    <t>decorative faux finishes, stenciling</t>
  </si>
  <si>
    <t>decorative faux finishes, woodgraining</t>
  </si>
  <si>
    <t>Interior Design, Room Makeovers | the Faux Studio</t>
  </si>
  <si>
    <t>Olde World Stone Faux Finishes</t>
  </si>
  <si>
    <t>Color Wash Faux Finishes</t>
  </si>
  <si>
    <t>Lusterstone Faux Finishes</t>
  </si>
  <si>
    <t>Venetian Plaster Faux Finishes</t>
  </si>
  <si>
    <t>Modello Finishes</t>
  </si>
  <si>
    <t>Tuscany Faux Finishes</t>
  </si>
  <si>
    <t>Faux Stone Finishes</t>
  </si>
  <si>
    <t>Sandstone Faux Finishes</t>
  </si>
  <si>
    <t>Antiquing Faux Finishes</t>
  </si>
  <si>
    <t>Embossing Faux Finishes</t>
  </si>
  <si>
    <t>Stenciling Faux Finishes</t>
  </si>
  <si>
    <t>Woodgraining Faux Finishes</t>
  </si>
  <si>
    <t>Room Makeover Interior Design</t>
  </si>
  <si>
    <t>Color Consulting Interior Design</t>
  </si>
  <si>
    <t>Floral Arrangements</t>
  </si>
  <si>
    <t>Accessories Interior Design</t>
  </si>
  <si>
    <t>Sample room makeover interior designs from the Faux Studio</t>
  </si>
  <si>
    <t>Sample color consulting interior designs from the Faux Studio</t>
  </si>
  <si>
    <t>Sample floral arrangements from the Faux Studio</t>
  </si>
  <si>
    <t>Sample interior designs accessories from the Faux Studio</t>
  </si>
  <si>
    <t>&lt;meta name="keywords" content="</t>
  </si>
  <si>
    <t>"&gt;</t>
  </si>
  <si>
    <t>&lt;meta name="description" content="</t>
  </si>
  <si>
    <t>&lt;title&gt;</t>
  </si>
  <si>
    <t>&lt;/title&gt;</t>
  </si>
  <si>
    <t>&lt;title&gt;Decorative Finishes, Debra Stein | the Faux Studio&lt;/title&gt;</t>
  </si>
  <si>
    <t>&lt;title&gt;Olde World Stone Faux Finishes&lt;/title&gt;</t>
  </si>
  <si>
    <t>&lt;title&gt;Color Wash Faux Finishes&lt;/title&gt;</t>
  </si>
  <si>
    <t>&lt;title&gt;Lusterstone Faux Finishes&lt;/title&gt;</t>
  </si>
  <si>
    <t>&lt;title&gt;Venetian Plaster Faux Finishes&lt;/title&gt;</t>
  </si>
  <si>
    <t>&lt;title&gt;Modello Finishes&lt;/title&gt;</t>
  </si>
  <si>
    <t>&lt;title&gt;Tuscany Faux Finishes&lt;/title&gt;</t>
  </si>
  <si>
    <t>&lt;title&gt;Faux Stone Finishes&lt;/title&gt;</t>
  </si>
  <si>
    <t>&lt;title&gt;Sandstone Faux Finishes&lt;/title&gt;</t>
  </si>
  <si>
    <t>&lt;title&gt;Antiquing Faux Finishes&lt;/title&gt;</t>
  </si>
  <si>
    <t>&lt;title&gt;Embossing Faux Finishes&lt;/title&gt;</t>
  </si>
  <si>
    <t>&lt;title&gt;Woodgraining Faux Finishes&lt;/title&gt;</t>
  </si>
  <si>
    <t>&lt;title&gt;Interior Design, Room Makeovers | the Faux Studio&lt;/title&gt;</t>
  </si>
  <si>
    <t>&lt;title&gt;Room Makeover Interior Design&lt;/title&gt;</t>
  </si>
  <si>
    <t>&lt;title&gt;Color Consulting Interior Design&lt;/title&gt;</t>
  </si>
  <si>
    <t>&lt;title&gt;Floral Arrangements&lt;/title&gt;</t>
  </si>
  <si>
    <t>&lt;title&gt;Accessories Interior Design&lt;/title&gt;</t>
  </si>
  <si>
    <t>&lt;title&gt;the Faux Studio in the Press&lt;/title&gt;</t>
  </si>
  <si>
    <t>HTML Page Title</t>
  </si>
  <si>
    <t>HTML Page Description</t>
  </si>
  <si>
    <t>&lt;meta name="description" content="Upscale decorative painting faux finishes including venetian plaster, lusterstone, olde world stone, murals + more. (215) 896-7347 Souderton PA"&gt;</t>
  </si>
  <si>
    <t>&lt;meta name="description" content="About decorative artist Debra Stein and the Faux Studio. Souderton, PA (215) 896-7347."&gt;</t>
  </si>
  <si>
    <t>&lt;meta name="description" content="Sample room makeover interior designs from the Faux Studio"&gt;</t>
  </si>
  <si>
    <t>&lt;meta name="description" content="Sample color consulting interior designs from the Faux Studio"&gt;</t>
  </si>
  <si>
    <t>&lt;meta name="description" content="Sample floral arrangements from the Faux Studio"&gt;</t>
  </si>
  <si>
    <t>&lt;meta name="description" content="Sample interior designs accessories from the Faux Studio"&gt;</t>
  </si>
  <si>
    <t>HTML Keywords</t>
  </si>
  <si>
    <t>&lt;meta name="keywords" content="decorative faux finishes, venetian plaster, murals, Debra Stein"&gt;</t>
  </si>
  <si>
    <t>&lt;meta name="keywords" content="decorative faux finishes, olde world stone"&gt;</t>
  </si>
  <si>
    <t>&lt;meta name="keywords" content="decorative faux finishes, color wash"&gt;</t>
  </si>
  <si>
    <t>&lt;meta name="keywords" content="decorative faux finishes, lusterstone"&gt;</t>
  </si>
  <si>
    <t>&lt;meta name="keywords" content="decorative faux finishes, venetian plaster"&gt;</t>
  </si>
  <si>
    <t>&lt;meta name="keywords" content="decorative faux finishes, modello"&gt;</t>
  </si>
  <si>
    <t>&lt;meta name="keywords" content="decorative faux finishes, tuscany"&gt;</t>
  </si>
  <si>
    <t>&lt;meta name="keywords" content="decorative faux finishes, faux stone"&gt;</t>
  </si>
  <si>
    <t>&lt;meta name="keywords" content="decorative faux finishes, sandstone"&gt;</t>
  </si>
  <si>
    <t>&lt;meta name="keywords" content="decorative faux finishes, antiquing"&gt;</t>
  </si>
  <si>
    <t>&lt;meta name="keywords" content="decorative faux finishes, embossing"&gt;</t>
  </si>
  <si>
    <t>&lt;meta name="keywords" content="decorative faux finishes, woodgraining"&gt;</t>
  </si>
  <si>
    <t>&lt;meta name="keywords" content="interior design, room makeovers"&gt;</t>
  </si>
  <si>
    <t>&lt;meta name="keywords" content="interior design, color consulting"&gt;</t>
  </si>
  <si>
    <t>&lt;meta name="keywords" content="interior design, floral design"&gt;</t>
  </si>
  <si>
    <t>&lt;meta name="keywords" content="interior design, design accessories"&gt;</t>
  </si>
  <si>
    <t>&lt;meta name="description" content="Sample finishes from the Faux Studio. Souderton, PA (215) 896-7347"&gt;</t>
  </si>
  <si>
    <t>Sample finishes from the Faux Studio. Souderton, PA (215) 896-7347</t>
  </si>
  <si>
    <t>&lt;title&gt;Murals&lt;/title&gt;</t>
  </si>
  <si>
    <t>&lt;meta name="keywords" content="murals"&gt;</t>
  </si>
  <si>
    <t>a600_desk_stencil</t>
  </si>
  <si>
    <t>a600_desk_stencil_finish</t>
  </si>
  <si>
    <t>a871_olde_world_stone_antiquing_finish1</t>
  </si>
  <si>
    <t>a871_olde_world_stone_antiquing_finish2</t>
  </si>
  <si>
    <t>a902_olde_world_stone_antiquing_pillar</t>
  </si>
  <si>
    <t>a902_olde_world_stone_antiquing_room</t>
  </si>
  <si>
    <t>a200_vine_stencil_wall</t>
  </si>
  <si>
    <t>a510_tuscany_grapevine_finish</t>
  </si>
  <si>
    <t>a510_tuscany_grapevine_wall1</t>
  </si>
  <si>
    <t>a510_tuscany_grapevine_wall2</t>
  </si>
  <si>
    <t>a520_taste_tuscany_finish</t>
  </si>
  <si>
    <t>a520_taste_tuscany_wall</t>
  </si>
  <si>
    <t>a640_color_wash_finish</t>
  </si>
  <si>
    <t>a640_color_wash_wall</t>
  </si>
  <si>
    <t>a650_color_wash_stencil_finish</t>
  </si>
  <si>
    <t>a650_color_wash_stencil_wall1</t>
  </si>
  <si>
    <t>a650_color_wash_stencil_wall2</t>
  </si>
  <si>
    <t>a721_color_wash_wall1</t>
  </si>
  <si>
    <t>a721_color_wash_wall2</t>
  </si>
  <si>
    <t>a800_lusterstone_modello_color_wash2</t>
  </si>
  <si>
    <t>a800_lusterstone_modello_color_wash3</t>
  </si>
  <si>
    <t>a800_lusterstone_modello_color_wash4</t>
  </si>
  <si>
    <t>a901_tuscany_color_wash_room2</t>
  </si>
  <si>
    <t>a901_tuscany_color_wash_wall1</t>
  </si>
  <si>
    <t>a901_tuscany_color_wash_wall3</t>
  </si>
  <si>
    <t>a610_olde_world_pears_finish</t>
  </si>
  <si>
    <t>a610_olde_world_pears_wall1</t>
  </si>
  <si>
    <t>a610_olde_world_pears_wall2</t>
  </si>
  <si>
    <t>a660_plaster_stencil_finish2</t>
  </si>
  <si>
    <t>a660_plaster_stencil_wall1</t>
  </si>
  <si>
    <t>a660_plaster_stencil_wall2</t>
  </si>
  <si>
    <t>a730_lusterstone_toulouse_finish</t>
  </si>
  <si>
    <t>a730_lusterstone_toulouse_room</t>
  </si>
  <si>
    <t>a730_lusterstone_toulouse_wall</t>
  </si>
  <si>
    <t>a801_olde_world_stone_room1</t>
  </si>
  <si>
    <t>a801_olde_world_stone_room2</t>
  </si>
  <si>
    <t>a801_olde_world_stone_room3</t>
  </si>
  <si>
    <t>a801_olde_world_stone_wall1</t>
  </si>
  <si>
    <t>a801_olde_world_stone_wall2</t>
  </si>
  <si>
    <t>a802_olde_world_stone_wall6</t>
  </si>
  <si>
    <t>a820_olde_world_stone_emboss</t>
  </si>
  <si>
    <t>a820_olde_world_stone_room</t>
  </si>
  <si>
    <t>a820_olde_world_stone_wall</t>
  </si>
  <si>
    <t>a900_embossed_venetian_plaster_finish1</t>
  </si>
  <si>
    <t>a900_embossed_venetian_plaster_finish2</t>
  </si>
  <si>
    <t>a900_embossed_venetian_plaster_wall3</t>
  </si>
  <si>
    <t>a400_fauxstone</t>
  </si>
  <si>
    <t>a500_fauxstone_1</t>
  </si>
  <si>
    <t>a500_fauxstone_2</t>
  </si>
  <si>
    <t>a510_tuscany_colorwash_fauxstone_1</t>
  </si>
  <si>
    <t>a510_tuscany_colorwash_fauxstone_2</t>
  </si>
  <si>
    <t>a510_tuscany_colorwash_fauxstone_3</t>
  </si>
  <si>
    <t>a520_tuscany_fauxstone_1</t>
  </si>
  <si>
    <t>a520_tuscany_fauxstone_2</t>
  </si>
  <si>
    <t>a620_lusterstone_crackel_door</t>
  </si>
  <si>
    <t>a620_lusterstone_crackel_finish</t>
  </si>
  <si>
    <t>a620_lusterstone_crackel_finish2</t>
  </si>
  <si>
    <t>a700_lusterstone_metallic1</t>
  </si>
  <si>
    <t>a700_lusterstone_metallic2</t>
  </si>
  <si>
    <t>a700_lusterstone_metallic3</t>
  </si>
  <si>
    <t>a710_lusterstone_finish1</t>
  </si>
  <si>
    <t>a710_lusterstone_wall</t>
  </si>
  <si>
    <t>a802_olde_world_stone_lusterstone_accent1</t>
  </si>
  <si>
    <t>a802_olde_world_stone_lusterstone_accent2</t>
  </si>
  <si>
    <t>a821_lusterstone_ceiling_modello1</t>
  </si>
  <si>
    <t>a821_lusterstone_ceiling_modello2</t>
  </si>
  <si>
    <t>a821_lusterstone_ceiling_modello_ow_stone</t>
  </si>
  <si>
    <t>a902_olde_world_lusterstone1</t>
  </si>
  <si>
    <t>a902_olde_world_lusterstone2</t>
  </si>
  <si>
    <t>a902_olde_world_lusterstone3</t>
  </si>
  <si>
    <t>a903_lusterstone1</t>
  </si>
  <si>
    <t>a903_lusterstone2</t>
  </si>
  <si>
    <t>a903_lusterstone3</t>
  </si>
  <si>
    <t>b001_lusterstone_ceiling</t>
  </si>
  <si>
    <t>b002_lusterstone_modello_ceiling2</t>
  </si>
  <si>
    <t>b002_lusterstone_modello_room1</t>
  </si>
  <si>
    <t>b002_lusterstone_modello_room3</t>
  </si>
  <si>
    <t>b002_lusterstone_modello_wall2</t>
  </si>
  <si>
    <t>b006_lusterstone_ceiling_modello</t>
  </si>
  <si>
    <t>a821_ceiling_modello1</t>
  </si>
  <si>
    <t>a821_ceiling_modello2</t>
  </si>
  <si>
    <t>a821_ceiling_modello_ow_stone</t>
  </si>
  <si>
    <t>a850_sandstone_modello_finish1</t>
  </si>
  <si>
    <t>a850_sandstone_modello_finish2</t>
  </si>
  <si>
    <t>a850_sandstone_modello_room</t>
  </si>
  <si>
    <t>a850_sandstone_modello_room1</t>
  </si>
  <si>
    <t>a850_sandstone_modello_room2</t>
  </si>
  <si>
    <t>a850_sandstone_modello_wall</t>
  </si>
  <si>
    <t>a850_sandstone_modello_wall1</t>
  </si>
  <si>
    <t>a850_sandstone_modello_wall2</t>
  </si>
  <si>
    <t>a903_modello1</t>
  </si>
  <si>
    <t>a903_modello2</t>
  </si>
  <si>
    <t>a903_modello_lusterstone</t>
  </si>
  <si>
    <t>b002_lusterstone_modello_wall1</t>
  </si>
  <si>
    <t>b007_modello_wall</t>
  </si>
  <si>
    <t>a400_faux_stone_room</t>
  </si>
  <si>
    <t>a500_faux_stone_room</t>
  </si>
  <si>
    <t>a500_faux_stone_wall</t>
  </si>
  <si>
    <t>a720_olde_world_texture_finish</t>
  </si>
  <si>
    <t>a720_olde_world_texture_wall</t>
  </si>
  <si>
    <t>a740_olde_world_plaster_finish</t>
  </si>
  <si>
    <t>a740_olde_world_plaster_room1</t>
  </si>
  <si>
    <t>a740_olde_world_plaster_room2</t>
  </si>
  <si>
    <t>a740_olde_world_plaster_room3</t>
  </si>
  <si>
    <t>a810_olde_world_stone_finish1</t>
  </si>
  <si>
    <t>a810_olde_world_stone_wall5</t>
  </si>
  <si>
    <t>a810_olde_world_stone_wall7</t>
  </si>
  <si>
    <t>a840_olde_world_stone_room4</t>
  </si>
  <si>
    <t>a840_olde_world_stone_wall4</t>
  </si>
  <si>
    <t>a870_olde_world_stone_room5</t>
  </si>
  <si>
    <t>a870_olde_world_stone_room6</t>
  </si>
  <si>
    <t>a870_olde_world_stone_wall8</t>
  </si>
  <si>
    <t>a871_olde_world_stone_antiquing_pillar</t>
  </si>
  <si>
    <t>b003_butterfly_mural_finish</t>
  </si>
  <si>
    <t>b003_hummingbird_mural_finish2</t>
  </si>
  <si>
    <t>b003_tree_mural_room1</t>
  </si>
  <si>
    <t>b003_tree_mural_room2</t>
  </si>
  <si>
    <t>b003_tree_mural_wall1</t>
  </si>
  <si>
    <t>b003_tree_mural_wall2</t>
  </si>
  <si>
    <t>b011_bluebird_mural_finish1</t>
  </si>
  <si>
    <t>b011_butterfly_mural_wall2</t>
  </si>
  <si>
    <t>b011_willow_tree_mural_wall3</t>
  </si>
  <si>
    <t>b011_bluebird_mural</t>
  </si>
  <si>
    <t>b011_bridge_mural</t>
  </si>
  <si>
    <t>b011_robin_mural</t>
  </si>
  <si>
    <t>b105_bridge_temple_mural</t>
  </si>
  <si>
    <t>b105_temple_mural</t>
  </si>
  <si>
    <t>a860_venetian_plaster_finish</t>
  </si>
  <si>
    <t>a860_venetian_plaster_room1</t>
  </si>
  <si>
    <t>a860_venetian_plaster_room2</t>
  </si>
  <si>
    <t>a860_venetian_plaster_wall</t>
  </si>
  <si>
    <t>a900_embossed_venetian_plaster_finish3</t>
  </si>
  <si>
    <t>a900_embossed_venetian_plaster_wall2</t>
  </si>
  <si>
    <t>a900_embossed_venetian_plaster_wall5</t>
  </si>
  <si>
    <t>b005_venetian_plaster_room1</t>
  </si>
  <si>
    <t>b005_venetian_plaster_room2</t>
  </si>
  <si>
    <t>a902_woodgraining_ceiling</t>
  </si>
  <si>
    <t>a902_woodgraining_ceiling_1</t>
  </si>
  <si>
    <t>a902_woodgraining_ceiling_2</t>
  </si>
  <si>
    <t>a902_woodgraining_room</t>
  </si>
  <si>
    <t>event</t>
  </si>
  <si>
    <t>interior</t>
  </si>
  <si>
    <t>staging</t>
  </si>
  <si>
    <t>wall</t>
  </si>
  <si>
    <t>canvas</t>
  </si>
  <si>
    <t>b112_cabinet_antiquing1</t>
  </si>
  <si>
    <t>b112_cabinet_antiquing2</t>
  </si>
  <si>
    <t>b106_spring_house1</t>
  </si>
  <si>
    <t>b106_spring_house4</t>
  </si>
  <si>
    <t>b112_color_wash_room</t>
  </si>
  <si>
    <t>b112_color_wash_room2</t>
  </si>
  <si>
    <t>b112_color_wash_wall</t>
  </si>
  <si>
    <t>b119_stenciling_colorwash_finish</t>
  </si>
  <si>
    <t>b119_stenciling_colorwash_wall</t>
  </si>
  <si>
    <t>b116_embossing_finish</t>
  </si>
  <si>
    <t>b116_embossing_wall</t>
  </si>
  <si>
    <t>b116_olde_world_stone_room2</t>
  </si>
  <si>
    <t>b003_mural_finish1</t>
  </si>
  <si>
    <t>b003_mural_finish2</t>
  </si>
  <si>
    <t>b003_mural_room1</t>
  </si>
  <si>
    <t>b003_mural_room2</t>
  </si>
  <si>
    <t>b003_mural_wall1</t>
  </si>
  <si>
    <t>b003_mural_wall2</t>
  </si>
  <si>
    <t>a801_embossed_olde_world_stone_room1</t>
  </si>
  <si>
    <t>a801_embossed_olde_world_stone_room2</t>
  </si>
  <si>
    <t>a801_embossed_olde_world_stone_room3</t>
  </si>
  <si>
    <t>a810_olde_world_stone_finish2</t>
  </si>
  <si>
    <t>b003_accessories</t>
  </si>
  <si>
    <t>b106_spring_house2</t>
  </si>
  <si>
    <t>b106_spring_house3</t>
  </si>
  <si>
    <t>b106_spring_house6</t>
  </si>
  <si>
    <t>b106_spring_house_access</t>
  </si>
  <si>
    <t>b199_accessories</t>
  </si>
  <si>
    <t>a800_modello_color_wash3</t>
  </si>
  <si>
    <t>a902_antiquing_room</t>
  </si>
  <si>
    <t>b115_lusterstone_design</t>
  </si>
  <si>
    <t>b199_home_design</t>
  </si>
  <si>
    <t>a645_floral1</t>
  </si>
  <si>
    <t>a645_floral2</t>
  </si>
  <si>
    <t>a645_floral3</t>
  </si>
  <si>
    <t>a800_modello_color_wash1</t>
  </si>
  <si>
    <t>b003_floral</t>
  </si>
  <si>
    <t>b099_floral</t>
  </si>
  <si>
    <t>b099_floral8</t>
  </si>
  <si>
    <t>b106_floral</t>
  </si>
  <si>
    <t>b106_spring_house_floral1</t>
  </si>
  <si>
    <t>b106_spring_house_floral2</t>
  </si>
  <si>
    <t>b199_floral</t>
  </si>
  <si>
    <t>a800_modello_color_wash2</t>
  </si>
  <si>
    <t>a800_modello_color_wash4</t>
  </si>
  <si>
    <t>a903_lusterstone_3</t>
  </si>
  <si>
    <t>a903_modello_1</t>
  </si>
  <si>
    <t>a903_modello_2</t>
  </si>
  <si>
    <t>b117_lusterstone</t>
  </si>
  <si>
    <t>b120_lusterstone</t>
  </si>
  <si>
    <t>b204_lusterstone_bronze_foil_modello1</t>
  </si>
  <si>
    <t>b204_lusterstone_bronze_foil_modello2</t>
  </si>
  <si>
    <t>b204_lusterstone_bronze_foil_modello3</t>
  </si>
  <si>
    <t>b204_lusterstone_bronze_foil_modello4</t>
  </si>
  <si>
    <t>b107_modello_venetian_plaster_finish</t>
  </si>
  <si>
    <t>b107_modello_venetian_plaster_wall</t>
  </si>
  <si>
    <t>b116_olde_world_stone_room1</t>
  </si>
  <si>
    <t>b105_arboretum_mural</t>
  </si>
  <si>
    <t>b106_spring_house_mural1</t>
  </si>
  <si>
    <t>b106_spring_house_mural2</t>
  </si>
  <si>
    <t>b111_chinoiserie_mural</t>
  </si>
  <si>
    <t>b112_bluebird_mural</t>
  </si>
  <si>
    <t>b112_trompe_loeil_wall1</t>
  </si>
  <si>
    <t>b112_trompe_loeil_wall2</t>
  </si>
  <si>
    <t>b199_canvas_mural1</t>
  </si>
  <si>
    <t>b199_canvas_mural2</t>
  </si>
  <si>
    <t>a811_tuscany_finish</t>
  </si>
  <si>
    <t>a811_tuscany_wall1</t>
  </si>
  <si>
    <t>a811_tuscany_wall2</t>
  </si>
  <si>
    <t>b102_venetian_plaster</t>
  </si>
  <si>
    <t>b199_venetian_plaster_finish</t>
  </si>
  <si>
    <t>furn</t>
  </si>
  <si>
    <t>image</t>
  </si>
  <si>
    <t>color</t>
  </si>
  <si>
    <t>antiq</t>
  </si>
  <si>
    <t>color
wash</t>
  </si>
  <si>
    <t>emboss</t>
  </si>
  <si>
    <t>faux
stone</t>
  </si>
  <si>
    <t>access
ories</t>
  </si>
  <si>
    <t>room</t>
  </si>
  <si>
    <t>luster
stone</t>
  </si>
  <si>
    <t>olde
world</t>
  </si>
  <si>
    <t>sand
stone</t>
  </si>
  <si>
    <t>stencil</t>
  </si>
  <si>
    <t>venetian
plaster</t>
  </si>
  <si>
    <t>wood
grain</t>
  </si>
  <si>
    <t>murals</t>
  </si>
  <si>
    <t>MacFarland Wedding</t>
  </si>
  <si>
    <t>wedding</t>
  </si>
  <si>
    <t>b500</t>
  </si>
  <si>
    <t>France flowers</t>
  </si>
  <si>
    <t>b501</t>
  </si>
  <si>
    <t>b502</t>
  </si>
  <si>
    <t>Cindy Weir House</t>
  </si>
  <si>
    <t>Orange flowers</t>
  </si>
  <si>
    <t>b503</t>
  </si>
  <si>
    <t>Peacock</t>
  </si>
  <si>
    <t>b780</t>
  </si>
  <si>
    <t>Gabe Wedding</t>
  </si>
  <si>
    <t>b510</t>
  </si>
  <si>
    <t>Church function</t>
  </si>
  <si>
    <t>b770</t>
  </si>
  <si>
    <t>Floral</t>
  </si>
  <si>
    <t>Ashley Wedding Shower</t>
  </si>
  <si>
    <t>b781</t>
  </si>
  <si>
    <t>b670</t>
  </si>
  <si>
    <t>b785</t>
  </si>
  <si>
    <t>b790</t>
  </si>
  <si>
    <t>b695</t>
  </si>
  <si>
    <t>b820</t>
  </si>
  <si>
    <t>b840</t>
  </si>
  <si>
    <t>WA Center</t>
  </si>
  <si>
    <t>b640</t>
  </si>
  <si>
    <t>b660</t>
  </si>
  <si>
    <t>Amber Landes Wedding</t>
  </si>
  <si>
    <t>b621</t>
  </si>
  <si>
    <t>Round Table</t>
  </si>
  <si>
    <t>b791</t>
  </si>
  <si>
    <t>Cabinet</t>
  </si>
  <si>
    <t>b630</t>
  </si>
  <si>
    <t>Dresser</t>
  </si>
  <si>
    <t>b622</t>
  </si>
  <si>
    <t>Entertainment Center</t>
  </si>
  <si>
    <t>b631</t>
  </si>
  <si>
    <t>b610</t>
  </si>
  <si>
    <t>Table</t>
  </si>
  <si>
    <t>b400</t>
  </si>
  <si>
    <t>Designer House</t>
  </si>
  <si>
    <t>b710</t>
  </si>
  <si>
    <t>Schechter Ceiling</t>
  </si>
  <si>
    <t>b690</t>
  </si>
  <si>
    <t>b580</t>
  </si>
  <si>
    <t>b641</t>
  </si>
  <si>
    <t>b480</t>
  </si>
  <si>
    <t>Hannah Dee</t>
  </si>
  <si>
    <t>b560</t>
  </si>
  <si>
    <t>Washington Crossing</t>
  </si>
  <si>
    <t>Sarkisian</t>
  </si>
  <si>
    <t>b350</t>
  </si>
  <si>
    <t>Room Divider Mural</t>
  </si>
  <si>
    <t>b380</t>
  </si>
  <si>
    <t>Eagle Mural</t>
  </si>
  <si>
    <t>img/furniture/</t>
  </si>
  <si>
    <t>img/face/</t>
  </si>
  <si>
    <t>img/wall/</t>
  </si>
  <si>
    <t>img/interior/</t>
  </si>
  <si>
    <t>img/floral/</t>
  </si>
  <si>
    <t>img/floral/th/</t>
  </si>
  <si>
    <t>img/canvas/</t>
  </si>
  <si>
    <t>img/event/</t>
  </si>
  <si>
    <t>img/event/th/</t>
  </si>
  <si>
    <t>&lt;img alt="</t>
  </si>
  <si>
    <t>Image 1 Title</t>
  </si>
  <si>
    <t>" src="</t>
  </si>
  <si>
    <t>" data-image="</t>
  </si>
  <si>
    <t>" data-description="</t>
  </si>
  <si>
    <t>Image 1 Description</t>
  </si>
  <si>
    <t>Arboretum Mural</t>
  </si>
  <si>
    <t>Triptych Canvas</t>
  </si>
  <si>
    <t>Rose Canvas</t>
  </si>
  <si>
    <t>Butterfly Mural</t>
  </si>
  <si>
    <t>Tree Mural</t>
  </si>
  <si>
    <t>Nature Mural</t>
  </si>
  <si>
    <t>Abstract Canvas Room Divider</t>
  </si>
  <si>
    <t>Bluejay Mural</t>
  </si>
  <si>
    <t>Walking Bridge Mural</t>
  </si>
  <si>
    <t>Bluebird Mural</t>
  </si>
  <si>
    <t>Sleepy Hollow Mural</t>
  </si>
  <si>
    <t>Willow Tree Mural</t>
  </si>
  <si>
    <t>Robin Mural</t>
  </si>
  <si>
    <t>Chinoiserie Mural</t>
  </si>
  <si>
    <t>Pear Mural</t>
  </si>
  <si>
    <t>Abstract Poppies Canvas</t>
  </si>
  <si>
    <t>Triptych Seagull Canvas</t>
  </si>
  <si>
    <t>Peacock Canvas</t>
  </si>
  <si>
    <t>Geometric Art Canvas</t>
  </si>
  <si>
    <t>Peacock Feather Canvas</t>
  </si>
  <si>
    <t>Pagoda Canvas</t>
  </si>
  <si>
    <t>Cloud Mural</t>
  </si>
  <si>
    <t>Temple Mural</t>
  </si>
  <si>
    <t>Eagles Graffiti on Corrugated Tin</t>
  </si>
  <si>
    <t>Wisteria Mural</t>
  </si>
  <si>
    <t>Garden Mural</t>
  </si>
  <si>
    <t>Blooming Rose Canvas</t>
  </si>
  <si>
    <t>Saint-Cirq-Lapopie</t>
  </si>
  <si>
    <t>White Silk Arrangement</t>
  </si>
  <si>
    <t>Vintage Wedding Backdrop</t>
  </si>
  <si>
    <t>Wrist Coursage</t>
  </si>
  <si>
    <t>Roses and Hydrangeas</t>
  </si>
  <si>
    <t>Wedding Flowers</t>
  </si>
  <si>
    <t>Bridal Bouquet</t>
  </si>
  <si>
    <t>Reception Centerpiece</t>
  </si>
  <si>
    <t>Floral Bouquet</t>
  </si>
  <si>
    <t>Bridal Party Flowers</t>
  </si>
  <si>
    <t>Ceremony Flowers</t>
  </si>
  <si>
    <t>Bridesmaid Bouquet</t>
  </si>
  <si>
    <t>Floral Arrangement</t>
  </si>
  <si>
    <t>Event Flowers</t>
  </si>
  <si>
    <t>Tropical Dish Arrangement</t>
  </si>
  <si>
    <t>Tropical Arrangement</t>
  </si>
  <si>
    <t>Dish Arrangement</t>
  </si>
  <si>
    <t>Silk Arrangement</t>
  </si>
  <si>
    <t>Cabinet Refinish</t>
  </si>
  <si>
    <t>Dresser Upcycle</t>
  </si>
  <si>
    <t>Desk Upcycle</t>
  </si>
  <si>
    <t>Accent Table Upcycle</t>
  </si>
  <si>
    <t>Sideboard Conversion Entertainment Center</t>
  </si>
  <si>
    <t>Sideboard Upcycle</t>
  </si>
  <si>
    <t>Hutch Conversion</t>
  </si>
  <si>
    <t>Dry Sink Refinish</t>
  </si>
  <si>
    <t>End Table Stencil Upcycle</t>
  </si>
  <si>
    <t>Wainscoting Refinish</t>
  </si>
  <si>
    <t>Hutch Upcycle</t>
  </si>
  <si>
    <t>Color Wash with Modello</t>
  </si>
  <si>
    <t>Rustic Stone Finish</t>
  </si>
  <si>
    <t>Accent Modello</t>
  </si>
  <si>
    <t>Sandstone with Modello</t>
  </si>
  <si>
    <t>Olde World Color Wash</t>
  </si>
  <si>
    <t>Tinted Rustic Stone</t>
  </si>
  <si>
    <t>Lusterstone with Modello</t>
  </si>
  <si>
    <t>Venetian Plaster with Modello</t>
  </si>
  <si>
    <t>Venetian Plaster</t>
  </si>
  <si>
    <t>Embossed Grapes</t>
  </si>
  <si>
    <t>Modello Border</t>
  </si>
  <si>
    <t>Modello with Crystal Embellishment</t>
  </si>
  <si>
    <t>Reclaimed Wood Wall</t>
  </si>
  <si>
    <t>Allover Damask Stencil</t>
  </si>
  <si>
    <t>Silver and Gold Leaf Ceiling</t>
  </si>
  <si>
    <t>Custom Signage</t>
  </si>
  <si>
    <t>Sweetheart Table Décor</t>
  </si>
  <si>
    <t>Wedding Reception</t>
  </si>
  <si>
    <t>Reception Florals</t>
  </si>
  <si>
    <t>Theme Party Décor</t>
  </si>
  <si>
    <t>Wedding Backdrop</t>
  </si>
  <si>
    <t>Pew Swags</t>
  </si>
  <si>
    <t>Bathroom Makeover</t>
  </si>
  <si>
    <t>Dressing Area Makeover</t>
  </si>
  <si>
    <t>Master Bath Makeover</t>
  </si>
  <si>
    <t>Custom Modello</t>
  </si>
  <si>
    <t>Window Seat</t>
  </si>
  <si>
    <t>Loft Makeover</t>
  </si>
  <si>
    <t>Dining Room Makeover</t>
  </si>
  <si>
    <t>Laundry Room Makeover</t>
  </si>
  <si>
    <t>Tiger</t>
  </si>
  <si>
    <t>Flower</t>
  </si>
  <si>
    <t>Butterfly</t>
  </si>
  <si>
    <t>Puppy</t>
  </si>
  <si>
    <t>Snake</t>
  </si>
  <si>
    <t>Flowers</t>
  </si>
  <si>
    <t>img/canvas/th/</t>
  </si>
  <si>
    <t>0102_bluejay_mural.jpg</t>
  </si>
  <si>
    <t>0203_pear_mural.jpg</t>
  </si>
  <si>
    <t>0832_abstract_canvas_room_divider.jpg</t>
  </si>
  <si>
    <t>1486_saint-cirq-lapopie.jpg</t>
  </si>
  <si>
    <t>15_arboretum_mural.jpg</t>
  </si>
  <si>
    <t>1732_pagoda_canvas.jpg</t>
  </si>
  <si>
    <t>1760_cloud_mural.jpg</t>
  </si>
  <si>
    <t>1873_temple_mural.jpg</t>
  </si>
  <si>
    <t>1882_triptych_canvas.jpg</t>
  </si>
  <si>
    <t>19_chinoiserie_mural.jpg</t>
  </si>
  <si>
    <t>2182_tree_mural.jpg</t>
  </si>
  <si>
    <t>2186_nature_mural.jpg</t>
  </si>
  <si>
    <t>2192_butterfly_mural.jpg</t>
  </si>
  <si>
    <t>2357_eagles_graffiti_tin.jpg</t>
  </si>
  <si>
    <t>2370_wisteria_mural.jpg</t>
  </si>
  <si>
    <t>2371_abstract_poppies_canvas.jpg</t>
  </si>
  <si>
    <t>2434_garden_mural.jpg</t>
  </si>
  <si>
    <t>2438_triptych_seagull_canvas.jpg</t>
  </si>
  <si>
    <t>2521_peacock_canvas.jpg</t>
  </si>
  <si>
    <t>3113_blooming_rose_canvas.jpg</t>
  </si>
  <si>
    <t>3130_rose_canvas.jpg</t>
  </si>
  <si>
    <t>3153_rose_canvas.jpg</t>
  </si>
  <si>
    <t>4206_geometric_art_canvas.jpg</t>
  </si>
  <si>
    <t>446_bluebird_mural.jpg</t>
  </si>
  <si>
    <t>4608_peacock_feather_canvas.jpg</t>
  </si>
  <si>
    <t>467_robin_mural.jpg</t>
  </si>
  <si>
    <t>614_sleepy_hollow_mural.jpg</t>
  </si>
  <si>
    <t>695_walking_bridge_mural.jpg</t>
  </si>
  <si>
    <t>833_bluebird_mural.jpg</t>
  </si>
  <si>
    <t>865_willow_tree_mural.jpg</t>
  </si>
  <si>
    <t>883_butterfly_mural.jpg</t>
  </si>
  <si>
    <t>b000_arboretum_mural.jpg</t>
  </si>
  <si>
    <t>0016_hummingbird_mural.jpg</t>
  </si>
  <si>
    <t>Hummingbird Mural</t>
  </si>
  <si>
    <t>43_floor_cloth_mural.jpg</t>
  </si>
  <si>
    <t>Floor Cloth Mural</t>
  </si>
  <si>
    <t>0182_custom_modello.jpg</t>
  </si>
  <si>
    <t>1082_dining_room_makeover.jpg</t>
  </si>
  <si>
    <t>1083_dining_room_makeover.jpg</t>
  </si>
  <si>
    <t>1304_window_seat.jpg</t>
  </si>
  <si>
    <t>23_springhouse_makeover.jpg</t>
  </si>
  <si>
    <t>2438_bedroom_makeover_canvas.jpg</t>
  </si>
  <si>
    <t>2441_bedroom_makeover_canvas.jpg</t>
  </si>
  <si>
    <t>2443_loft_makeover.jpg</t>
  </si>
  <si>
    <t>2444_loft.makeover.jpg</t>
  </si>
  <si>
    <t>2448_window_seat.jpg</t>
  </si>
  <si>
    <t>26_springhouse_makeover.jpg</t>
  </si>
  <si>
    <t>2823_laundry_room_makeover.jpg</t>
  </si>
  <si>
    <t>28_springhouse_makeover.jpg</t>
  </si>
  <si>
    <t>3983_bathroom_makeover.jpg</t>
  </si>
  <si>
    <t>4058_dressing_area_makeover.jpg</t>
  </si>
  <si>
    <t>45_springhouse_makeover.jpg</t>
  </si>
  <si>
    <t>46_springhouse_makeover.jpg</t>
  </si>
  <si>
    <t>5889_master_bath_makeover.jpg</t>
  </si>
  <si>
    <t>77_springhouse_makeover.jpg</t>
  </si>
  <si>
    <t>img/interior/th/</t>
  </si>
  <si>
    <t>Springhouse Makeover</t>
  </si>
  <si>
    <t>Bedroom Makeover with Canvas</t>
  </si>
  <si>
    <t>0751_reception_florals.jpg</t>
  </si>
  <si>
    <t>0752_reception_florals.jpg</t>
  </si>
  <si>
    <t>0866_reception_florals.jpg</t>
  </si>
  <si>
    <t>0867_reception_florals.jpg</t>
  </si>
  <si>
    <t>0869_reception_florals.jpg</t>
  </si>
  <si>
    <t>0968_theme_party_decor.jpg</t>
  </si>
  <si>
    <t>0970_theme_party_decor.jpg</t>
  </si>
  <si>
    <t>0971_theme_party_decor.jpg</t>
  </si>
  <si>
    <t>0972_theme_party_decor.jpg</t>
  </si>
  <si>
    <t>0974_theme_party_decor.jpg</t>
  </si>
  <si>
    <t>0979_theme_party_decor.jpg</t>
  </si>
  <si>
    <t>0981_theme_party_decor.jpg</t>
  </si>
  <si>
    <t>0983_theme_party_decor.jpg</t>
  </si>
  <si>
    <t>0984_theme_party_decor.jpg</t>
  </si>
  <si>
    <t>0985_theme_party_decor.jpg</t>
  </si>
  <si>
    <t>5894_wedding_backdrop.jpg</t>
  </si>
  <si>
    <t>7579_reception_centerpiece.jpg</t>
  </si>
  <si>
    <t>7596_pew_swags.jpg</t>
  </si>
  <si>
    <t>7598_custom_signage.jpg</t>
  </si>
  <si>
    <t>7604_sweetheart_table_decor.jpg</t>
  </si>
  <si>
    <t>8729_wedding_reception.jpg</t>
  </si>
  <si>
    <t>1162_tiger.jpg</t>
  </si>
  <si>
    <t>1164_flower.jpg</t>
  </si>
  <si>
    <t>1166_butterfly.jpg</t>
  </si>
  <si>
    <t>1170_puppy.jpg</t>
  </si>
  <si>
    <t>1171_snake.jpg</t>
  </si>
  <si>
    <t>1172_flowers.jpg</t>
  </si>
  <si>
    <t>1175_butterfly.jpg</t>
  </si>
  <si>
    <t>1176_puppy.jpg</t>
  </si>
  <si>
    <t>1177_tiger.jpg</t>
  </si>
  <si>
    <t>1178_puppy.jpg</t>
  </si>
  <si>
    <t>1179_tiger.jpg</t>
  </si>
  <si>
    <t>1180_butterfly.jpg</t>
  </si>
  <si>
    <t>1181_butterfly.jpg</t>
  </si>
  <si>
    <t>1334_dinosaur.jpg</t>
  </si>
  <si>
    <t>1335_tiger.jpg</t>
  </si>
  <si>
    <t>1336_unicorn.jpg</t>
  </si>
  <si>
    <t>1337_rainbow.jpg</t>
  </si>
  <si>
    <t>1338_unicorn_rainbow.jpg</t>
  </si>
  <si>
    <t>1339_tiger.jpg</t>
  </si>
  <si>
    <t>1340_dinosaur.jpg</t>
  </si>
  <si>
    <t>1554_butterfly.jpg</t>
  </si>
  <si>
    <t>1564_butterfly.jpg</t>
  </si>
  <si>
    <t>1565_butterfly.jpg</t>
  </si>
  <si>
    <t>img/face/th/</t>
  </si>
  <si>
    <t>Dinosaur</t>
  </si>
  <si>
    <t>Unicorn</t>
  </si>
  <si>
    <t>Rainbow</t>
  </si>
  <si>
    <t>Unicorn Rainbow</t>
  </si>
  <si>
    <t>0023_white_silk_arrangement.jpg</t>
  </si>
  <si>
    <t>0351_event_flowers.jpg</t>
  </si>
  <si>
    <t>0353_event_flowers.jpg</t>
  </si>
  <si>
    <t>0354_event_flowers.jpg</t>
  </si>
  <si>
    <t>0384_event_flowers.jpg</t>
  </si>
  <si>
    <t>0425_floral_bouquet.jpg</t>
  </si>
  <si>
    <t>1136_event_flowers.jpg</t>
  </si>
  <si>
    <t>1137_event_flowers.jpg</t>
  </si>
  <si>
    <t>1139_tropical_dish_arrangement.jpg</t>
  </si>
  <si>
    <t>1165_tropical_arrangement.jpg</t>
  </si>
  <si>
    <t>1175_dish_arrangement.jpg</t>
  </si>
  <si>
    <t>1355_floral_bouquet.jpg</t>
  </si>
  <si>
    <t>1611_floral_bouquet.jpg</t>
  </si>
  <si>
    <t>1700_silk_arrangement.jpg</t>
  </si>
  <si>
    <t>1932_seasonal_centerpiece.jpg</t>
  </si>
  <si>
    <t>2066_floral_arrangement.jpg</t>
  </si>
  <si>
    <t>2126_bridal_party_flowers.jpg</t>
  </si>
  <si>
    <t>2618_silk_arrangement.jpg</t>
  </si>
  <si>
    <t>5129_vintage_wedding_backdrop.jpg</t>
  </si>
  <si>
    <t>5139_wrist_coursage.jpg</t>
  </si>
  <si>
    <t>5141_wrist_coursage.jpg</t>
  </si>
  <si>
    <t>5142_roses_hydrangeas.jpg</t>
  </si>
  <si>
    <t>5143_wedding_flowers.jpg</t>
  </si>
  <si>
    <t>5146_wedding_flowers.jpg</t>
  </si>
  <si>
    <t>5181_bridal_bouquet.jpg</t>
  </si>
  <si>
    <t>7601_ceremony_flowers.jpg</t>
  </si>
  <si>
    <t>7625_bridesmaid_bouquet.jpg</t>
  </si>
  <si>
    <t>8749_floral_arrangement.jpg</t>
  </si>
  <si>
    <t>8754_floral_arrangement.jpg</t>
  </si>
  <si>
    <t>Seasonal Centerpiece</t>
  </si>
  <si>
    <t>img/furniture/th/</t>
  </si>
  <si>
    <t>0270_end_table_upcycle.jpg</t>
  </si>
  <si>
    <t>1466_dresser_upcycle.jpg</t>
  </si>
  <si>
    <t>1467_dresser_upcycle.jpg</t>
  </si>
  <si>
    <t>1516_cabinet_refinish.jpg</t>
  </si>
  <si>
    <t>1929_hutch_conversion.jpg</t>
  </si>
  <si>
    <t>2018_dry_sink_refinish.jpg</t>
  </si>
  <si>
    <t>2599_dresser_upcycle.jpg</t>
  </si>
  <si>
    <t>312_cabinet_refinish.jpg</t>
  </si>
  <si>
    <t>3694_desk_upcycle.jpg</t>
  </si>
  <si>
    <t>3696_desk_upcycle.jpg</t>
  </si>
  <si>
    <t>4014_dresser_upcycle.jpg</t>
  </si>
  <si>
    <t>4016_sideboard_conversion.jpg</t>
  </si>
  <si>
    <t>4017_accent_table_upcycle.jpg</t>
  </si>
  <si>
    <t>4018_sideboard_upcycle.jpg</t>
  </si>
  <si>
    <t>4153_accent_table_upcycle.jpg</t>
  </si>
  <si>
    <t>4155_accent_table_upcycle.jpg</t>
  </si>
  <si>
    <t>654_cabinet_refinish.jpg</t>
  </si>
  <si>
    <t>b1292_wainscoting_refinish.jpg</t>
  </si>
  <si>
    <t>b1294_dresser_upcycle.jpg</t>
  </si>
  <si>
    <t>b1295_hutch_upcycle.jpg</t>
  </si>
  <si>
    <t>b1296_sideboard_upcycle.jpg</t>
  </si>
  <si>
    <t>b1297_accent_table_upcycle.jpg</t>
  </si>
  <si>
    <t>b1299_dresser_upcycle.jpg</t>
  </si>
  <si>
    <t>0093_embossed_grapes.jpg</t>
  </si>
  <si>
    <t>0122_embossed_grapes.jpg</t>
  </si>
  <si>
    <t>0181_lusterstone_modello.jpg</t>
  </si>
  <si>
    <t>0291_allover_damask_stencil.jpg</t>
  </si>
  <si>
    <t>059_olde_world_color_wash.jpg</t>
  </si>
  <si>
    <t>0_8036_modello_crystal_embellishment.jpg</t>
  </si>
  <si>
    <t>3033_reclaimed_wood_wall.jpg</t>
  </si>
  <si>
    <t>3081_silver_gold_leaf.jpg</t>
  </si>
  <si>
    <t>3096_lusterstone_embossed_damask.jpg</t>
  </si>
  <si>
    <t>3979_color_wash_modello.jpg</t>
  </si>
  <si>
    <t>4050_color_wash_modello.jpg</t>
  </si>
  <si>
    <t>4174_rustic_stone.jpg</t>
  </si>
  <si>
    <t>4186_rustic_stone.jpg</t>
  </si>
  <si>
    <t>44_color_wash.jpg</t>
  </si>
  <si>
    <t>4541_rustic_stone.jpg</t>
  </si>
  <si>
    <t>4719_accent_modello.jpg</t>
  </si>
  <si>
    <t>4734_venetian_plaster.jpg</t>
  </si>
  <si>
    <t>4750_venetian_plaster.jpg</t>
  </si>
  <si>
    <t>4845_olde_world_color_wash.jpg</t>
  </si>
  <si>
    <t>5218_tinted_rustic_stone.jpg</t>
  </si>
  <si>
    <t>5263_accent_modello.jpg</t>
  </si>
  <si>
    <t>5286_ceiling_modello.jpg</t>
  </si>
  <si>
    <t>528_color_wash.jpg</t>
  </si>
  <si>
    <t>5889_sandstone_modello.jpg</t>
  </si>
  <si>
    <t>5896_ceiling_modello.jpg</t>
  </si>
  <si>
    <t>6012_lusterstone_modello.jpg</t>
  </si>
  <si>
    <t>6026_lusterstone_modello.jpg</t>
  </si>
  <si>
    <t>7256_modello_border.jpg</t>
  </si>
  <si>
    <t>873_venetian_plaster_modello.jpg</t>
  </si>
  <si>
    <t>img/wall/th/</t>
  </si>
  <si>
    <t>Lusterstone Embossed Damask</t>
  </si>
  <si>
    <t>Ceiling Modello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</si>
</sst>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3" x14ac:knownFonts="1">
    <font>
      <sz val="11"/>
      <name val="Arial"/>
    </font>
    <font>
      <sz val="8"/>
      <name val="Arial"/>
    </font>
    <font>
      <sz val="10"/>
      <name val="Courier New"/>
      <family val="3"/>
    </font>
    <font>
      <b/>
      <sz val="10"/>
      <name val="Courier New"/>
      <family val="3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sz val="14"/>
      <name val="Courier New"/>
      <family val="3"/>
    </font>
    <font>
      <b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u/>
      <sz val="11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 applyFill="1"/>
    <xf numFmtId="0" fontId="7" fillId="0" borderId="0" xfId="0" applyFont="1"/>
    <xf numFmtId="164" fontId="7" fillId="0" borderId="0" xfId="0" applyNumberFormat="1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textRotation="180"/>
    </xf>
    <xf numFmtId="1" fontId="7" fillId="0" borderId="0" xfId="0" applyNumberFormat="1" applyFont="1"/>
    <xf numFmtId="0" fontId="6" fillId="0" borderId="0" xfId="0" applyFont="1" applyAlignment="1">
      <alignment vertical="top" wrapText="1"/>
    </xf>
    <xf numFmtId="0" fontId="7" fillId="2" borderId="0" xfId="0" applyFont="1" applyFill="1"/>
    <xf numFmtId="0" fontId="7" fillId="3" borderId="0" xfId="0" applyFont="1" applyFill="1" applyAlignment="1">
      <alignment vertical="top" textRotation="180"/>
    </xf>
    <xf numFmtId="1" fontId="7" fillId="2" borderId="0" xfId="0" applyNumberFormat="1" applyFont="1" applyFill="1"/>
    <xf numFmtId="0" fontId="2" fillId="4" borderId="0" xfId="0" applyFont="1" applyFill="1"/>
    <xf numFmtId="0" fontId="8" fillId="2" borderId="0" xfId="0" applyFont="1" applyFill="1"/>
    <xf numFmtId="0" fontId="7" fillId="5" borderId="0" xfId="0" applyFont="1" applyFill="1"/>
    <xf numFmtId="0" fontId="7" fillId="4" borderId="0" xfId="0" applyFont="1" applyFill="1"/>
    <xf numFmtId="164" fontId="7" fillId="4" borderId="0" xfId="0" applyNumberFormat="1" applyFont="1" applyFill="1"/>
    <xf numFmtId="1" fontId="7" fillId="4" borderId="0" xfId="0" applyNumberFormat="1" applyFont="1" applyFill="1"/>
    <xf numFmtId="164" fontId="7" fillId="5" borderId="0" xfId="0" applyNumberFormat="1" applyFont="1" applyFill="1"/>
    <xf numFmtId="1" fontId="7" fillId="5" borderId="0" xfId="0" applyNumberFormat="1" applyFont="1" applyFill="1"/>
    <xf numFmtId="164" fontId="7" fillId="2" borderId="0" xfId="0" applyNumberFormat="1" applyFont="1" applyFill="1"/>
    <xf numFmtId="1" fontId="7" fillId="0" borderId="0" xfId="0" applyNumberFormat="1" applyFont="1" applyFill="1"/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10" fillId="7" borderId="0" xfId="0" applyFont="1" applyFill="1" applyAlignment="1">
      <alignment vertical="top" wrapText="1"/>
    </xf>
    <xf numFmtId="0" fontId="10" fillId="0" borderId="0" xfId="0" applyNumberFormat="1" applyFont="1" applyFill="1" applyAlignment="1">
      <alignment vertical="top" wrapText="1"/>
    </xf>
    <xf numFmtId="0" fontId="10" fillId="7" borderId="0" xfId="0" applyNumberFormat="1" applyFont="1" applyFill="1" applyAlignment="1">
      <alignment vertical="top" wrapText="1"/>
    </xf>
    <xf numFmtId="0" fontId="10" fillId="0" borderId="0" xfId="0" applyFont="1" applyFill="1" applyAlignment="1">
      <alignment horizontal="left" vertical="top" indent="1"/>
    </xf>
    <xf numFmtId="0" fontId="10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left" vertical="top" indent="2"/>
    </xf>
    <xf numFmtId="49" fontId="9" fillId="0" borderId="0" xfId="0" applyNumberFormat="1" applyFont="1" applyFill="1" applyAlignment="1">
      <alignment vertical="top"/>
    </xf>
    <xf numFmtId="49" fontId="10" fillId="0" borderId="0" xfId="0" applyNumberFormat="1" applyFont="1" applyFill="1" applyAlignment="1">
      <alignment vertical="top" wrapText="1"/>
    </xf>
    <xf numFmtId="49" fontId="10" fillId="0" borderId="0" xfId="0" applyNumberFormat="1" applyFont="1" applyFill="1" applyAlignment="1">
      <alignment vertical="top"/>
    </xf>
    <xf numFmtId="0" fontId="10" fillId="8" borderId="0" xfId="0" applyFont="1" applyFill="1" applyAlignment="1">
      <alignment vertical="top"/>
    </xf>
    <xf numFmtId="0" fontId="10" fillId="8" borderId="0" xfId="0" applyFont="1" applyFill="1" applyAlignment="1">
      <alignment vertical="top" wrapText="1"/>
    </xf>
    <xf numFmtId="0" fontId="7" fillId="0" borderId="0" xfId="1" applyFont="1"/>
    <xf numFmtId="0" fontId="7" fillId="0" borderId="0" xfId="1" applyFont="1" applyAlignment="1">
      <alignment vertical="top"/>
    </xf>
    <xf numFmtId="0" fontId="7" fillId="6" borderId="0" xfId="1" applyFont="1" applyFill="1" applyAlignment="1">
      <alignment vertical="top"/>
    </xf>
    <xf numFmtId="0" fontId="7" fillId="0" borderId="0" xfId="1" applyFont="1" applyFill="1"/>
    <xf numFmtId="0" fontId="7" fillId="0" borderId="0" xfId="1" applyFont="1" applyFill="1" applyAlignment="1">
      <alignment vertical="top"/>
    </xf>
    <xf numFmtId="0" fontId="7" fillId="6" borderId="0" xfId="1" applyFont="1" applyFill="1"/>
    <xf numFmtId="0" fontId="7" fillId="0" borderId="0" xfId="1" applyFont="1" applyAlignment="1">
      <alignment horizontal="center" vertical="top"/>
    </xf>
    <xf numFmtId="0" fontId="7" fillId="0" borderId="0" xfId="1" applyFont="1" applyFill="1" applyAlignment="1">
      <alignment horizontal="center" vertical="top"/>
    </xf>
    <xf numFmtId="0" fontId="7" fillId="0" borderId="0" xfId="1" applyFont="1" applyAlignment="1">
      <alignment vertical="top" textRotation="90"/>
    </xf>
    <xf numFmtId="0" fontId="7" fillId="0" borderId="0" xfId="1" applyFont="1" applyAlignment="1">
      <alignment vertical="top" textRotation="90" wrapText="1"/>
    </xf>
    <xf numFmtId="0" fontId="7" fillId="9" borderId="0" xfId="1" applyFont="1" applyFill="1" applyAlignment="1">
      <alignment vertical="top" textRotation="90"/>
    </xf>
    <xf numFmtId="0" fontId="0" fillId="0" borderId="0" xfId="0" applyFill="1"/>
    <xf numFmtId="49" fontId="0" fillId="0" borderId="0" xfId="0" applyNumberFormat="1"/>
    <xf numFmtId="0" fontId="0" fillId="0" borderId="0" xfId="0" quotePrefix="1" applyNumberFormat="1"/>
    <xf numFmtId="0" fontId="0" fillId="10" borderId="0" xfId="0" applyFill="1"/>
  </cellXfs>
  <cellStyles count="3">
    <cellStyle name="Hyperlink 2" xfId="2" xr:uid="{40A76CBA-872B-45B8-88BE-0B3DFBEC7848}"/>
    <cellStyle name="Normal" xfId="0" builtinId="0"/>
    <cellStyle name="Normal 2" xfId="1" xr:uid="{67548D22-F16F-4F17-91BC-CA88E286B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opLeftCell="A8" workbookViewId="0">
      <selection activeCell="A30" sqref="A30"/>
    </sheetView>
  </sheetViews>
  <sheetFormatPr defaultColWidth="9" defaultRowHeight="13" x14ac:dyDescent="0.3"/>
  <cols>
    <col min="1" max="1" width="11.83203125" style="1" bestFit="1" customWidth="1"/>
    <col min="2" max="2" width="16" style="1" bestFit="1" customWidth="1"/>
    <col min="3" max="3" width="12.83203125" style="1" customWidth="1"/>
    <col min="4" max="4" width="9" style="1"/>
    <col min="5" max="5" width="11.83203125" style="1" bestFit="1" customWidth="1"/>
    <col min="6" max="16384" width="9" style="1"/>
  </cols>
  <sheetData>
    <row r="1" spans="1:4" ht="13.5" x14ac:dyDescent="0.35">
      <c r="A1" s="2" t="s">
        <v>361</v>
      </c>
    </row>
    <row r="3" spans="1:4" ht="13.5" x14ac:dyDescent="0.35">
      <c r="A3" s="2" t="s">
        <v>340</v>
      </c>
    </row>
    <row r="5" spans="1:4" s="2" customFormat="1" ht="13.5" x14ac:dyDescent="0.35">
      <c r="A5" s="2" t="s">
        <v>168</v>
      </c>
    </row>
    <row r="6" spans="1:4" x14ac:dyDescent="0.3">
      <c r="A6" s="1" t="s">
        <v>195</v>
      </c>
      <c r="B6" s="1" t="s">
        <v>170</v>
      </c>
    </row>
    <row r="7" spans="1:4" x14ac:dyDescent="0.3">
      <c r="A7" s="1" t="s">
        <v>196</v>
      </c>
      <c r="B7" s="1" t="s">
        <v>353</v>
      </c>
      <c r="C7" s="1" t="s">
        <v>352</v>
      </c>
      <c r="D7" s="1" t="s">
        <v>359</v>
      </c>
    </row>
    <row r="8" spans="1:4" x14ac:dyDescent="0.3">
      <c r="A8" s="1" t="s">
        <v>357</v>
      </c>
      <c r="B8" s="1" t="s">
        <v>354</v>
      </c>
      <c r="C8" s="1" t="s">
        <v>358</v>
      </c>
      <c r="D8" s="1" t="s">
        <v>359</v>
      </c>
    </row>
    <row r="9" spans="1:4" x14ac:dyDescent="0.3">
      <c r="A9" s="1" t="s">
        <v>197</v>
      </c>
      <c r="B9" s="1" t="s">
        <v>348</v>
      </c>
      <c r="C9" s="1" t="s">
        <v>342</v>
      </c>
    </row>
    <row r="10" spans="1:4" x14ac:dyDescent="0.3">
      <c r="A10" s="1" t="s">
        <v>343</v>
      </c>
      <c r="B10" s="1" t="s">
        <v>355</v>
      </c>
      <c r="C10" s="1" t="s">
        <v>351</v>
      </c>
    </row>
    <row r="11" spans="1:4" ht="18.5" x14ac:dyDescent="0.45">
      <c r="A11" s="1" t="s">
        <v>198</v>
      </c>
      <c r="B11" s="1" t="s">
        <v>344</v>
      </c>
      <c r="C11" s="13" t="s">
        <v>49</v>
      </c>
      <c r="D11" s="14">
        <v>630</v>
      </c>
    </row>
    <row r="12" spans="1:4" ht="18.5" x14ac:dyDescent="0.45">
      <c r="A12" s="1" t="s">
        <v>346</v>
      </c>
      <c r="B12" s="1" t="s">
        <v>345</v>
      </c>
      <c r="C12" s="13" t="s">
        <v>50</v>
      </c>
      <c r="D12" s="14">
        <v>630</v>
      </c>
    </row>
    <row r="13" spans="1:4" x14ac:dyDescent="0.3">
      <c r="A13" s="1" t="s">
        <v>199</v>
      </c>
      <c r="B13" s="1" t="s">
        <v>347</v>
      </c>
      <c r="C13" s="1" t="s">
        <v>350</v>
      </c>
    </row>
    <row r="14" spans="1:4" x14ac:dyDescent="0.3">
      <c r="A14" s="1" t="s">
        <v>341</v>
      </c>
      <c r="B14" s="1" t="s">
        <v>356</v>
      </c>
      <c r="C14" s="1" t="s">
        <v>349</v>
      </c>
    </row>
    <row r="16" spans="1:4" ht="13.5" x14ac:dyDescent="0.35">
      <c r="A16" s="2" t="s">
        <v>360</v>
      </c>
    </row>
    <row r="18" spans="1:2" x14ac:dyDescent="0.3">
      <c r="A18" s="1" t="s">
        <v>30</v>
      </c>
    </row>
    <row r="19" spans="1:2" x14ac:dyDescent="0.3">
      <c r="A19" s="1" t="s">
        <v>28</v>
      </c>
    </row>
    <row r="20" spans="1:2" x14ac:dyDescent="0.3">
      <c r="B20" s="1" t="s">
        <v>29</v>
      </c>
    </row>
    <row r="21" spans="1:2" x14ac:dyDescent="0.3">
      <c r="B21" s="1" t="s">
        <v>34</v>
      </c>
    </row>
    <row r="22" spans="1:2" x14ac:dyDescent="0.3">
      <c r="A22" s="1" t="s">
        <v>31</v>
      </c>
    </row>
    <row r="23" spans="1:2" x14ac:dyDescent="0.3">
      <c r="A23" s="1" t="s">
        <v>33</v>
      </c>
    </row>
    <row r="24" spans="1:2" x14ac:dyDescent="0.3">
      <c r="A24" s="1" t="s">
        <v>32</v>
      </c>
    </row>
    <row r="25" spans="1:2" x14ac:dyDescent="0.3">
      <c r="A25" s="1" t="s">
        <v>44</v>
      </c>
    </row>
    <row r="26" spans="1:2" x14ac:dyDescent="0.3">
      <c r="A26" s="1" t="s">
        <v>45</v>
      </c>
    </row>
    <row r="27" spans="1:2" x14ac:dyDescent="0.3">
      <c r="A27" s="1" t="s">
        <v>46</v>
      </c>
    </row>
    <row r="28" spans="1:2" x14ac:dyDescent="0.3">
      <c r="A28" s="1" t="s">
        <v>47</v>
      </c>
    </row>
    <row r="29" spans="1:2" x14ac:dyDescent="0.3">
      <c r="A29" s="1" t="s">
        <v>36</v>
      </c>
    </row>
    <row r="30" spans="1:2" x14ac:dyDescent="0.3">
      <c r="A30" s="1" t="s">
        <v>48</v>
      </c>
    </row>
  </sheetData>
  <phoneticPr fontId="1" type="noConversion"/>
  <pageMargins left="0.75" right="0.75" top="1" bottom="1" header="0.5" footer="0.5"/>
  <pageSetup orientation="portrait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DBFA-6E43-4D9B-9E7E-C242CA8050B2}">
  <dimension ref="A1:K25"/>
  <sheetViews>
    <sheetView zoomScale="90" zoomScaleNormal="90" workbookViewId="0">
      <selection activeCell="E17" sqref="E17"/>
    </sheetView>
  </sheetViews>
  <sheetFormatPr defaultRowHeight="14" x14ac:dyDescent="0.3"/>
  <cols>
    <col min="1" max="1" width="9.08203125" bestFit="1" customWidth="1"/>
    <col min="2" max="2" width="27.58203125" bestFit="1" customWidth="1"/>
    <col min="3" max="3" width="6.25" bestFit="1" customWidth="1"/>
    <col min="4" max="4" width="17" customWidth="1"/>
    <col min="5" max="5" width="31.83203125" customWidth="1"/>
    <col min="6" max="6" width="12.9140625" bestFit="1" customWidth="1"/>
    <col min="7" max="7" width="10.33203125" bestFit="1" customWidth="1"/>
    <col min="8" max="8" width="25.664062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865</v>
      </c>
      <c r="C1" s="49" t="s">
        <v>780</v>
      </c>
      <c r="D1" t="s">
        <v>932</v>
      </c>
      <c r="E1" t="s">
        <v>913</v>
      </c>
      <c r="F1" s="48" t="s">
        <v>781</v>
      </c>
      <c r="G1" t="s">
        <v>772</v>
      </c>
      <c r="H1" t="s">
        <v>913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868</v>
      </c>
      <c r="C2" s="49" t="s">
        <v>780</v>
      </c>
      <c r="D2" t="s">
        <v>932</v>
      </c>
      <c r="E2" t="s">
        <v>914</v>
      </c>
      <c r="F2" s="48" t="s">
        <v>781</v>
      </c>
      <c r="G2" t="s">
        <v>772</v>
      </c>
      <c r="H2" t="s">
        <v>914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868</v>
      </c>
      <c r="C3" s="49" t="s">
        <v>780</v>
      </c>
      <c r="D3" t="s">
        <v>932</v>
      </c>
      <c r="E3" t="s">
        <v>915</v>
      </c>
      <c r="F3" s="48" t="s">
        <v>781</v>
      </c>
      <c r="G3" t="s">
        <v>772</v>
      </c>
      <c r="H3" t="s">
        <v>915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866</v>
      </c>
      <c r="C4" s="49" t="s">
        <v>780</v>
      </c>
      <c r="D4" t="s">
        <v>932</v>
      </c>
      <c r="E4" t="s">
        <v>916</v>
      </c>
      <c r="F4" s="48" t="s">
        <v>781</v>
      </c>
      <c r="G4" t="s">
        <v>772</v>
      </c>
      <c r="H4" t="s">
        <v>916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933</v>
      </c>
      <c r="C5" s="49" t="s">
        <v>780</v>
      </c>
      <c r="D5" t="s">
        <v>932</v>
      </c>
      <c r="E5" t="s">
        <v>917</v>
      </c>
      <c r="F5" s="48" t="s">
        <v>781</v>
      </c>
      <c r="G5" t="s">
        <v>772</v>
      </c>
      <c r="H5" t="s">
        <v>917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934</v>
      </c>
      <c r="C6" s="49" t="s">
        <v>780</v>
      </c>
      <c r="D6" t="s">
        <v>932</v>
      </c>
      <c r="E6" t="s">
        <v>918</v>
      </c>
      <c r="F6" s="48" t="s">
        <v>781</v>
      </c>
      <c r="G6" t="s">
        <v>772</v>
      </c>
      <c r="H6" t="s">
        <v>918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934</v>
      </c>
      <c r="C7" s="49" t="s">
        <v>780</v>
      </c>
      <c r="D7" t="s">
        <v>932</v>
      </c>
      <c r="E7" t="s">
        <v>919</v>
      </c>
      <c r="F7" s="48" t="s">
        <v>781</v>
      </c>
      <c r="G7" t="s">
        <v>772</v>
      </c>
      <c r="H7" t="s">
        <v>919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867</v>
      </c>
      <c r="C8" s="49" t="s">
        <v>780</v>
      </c>
      <c r="D8" t="s">
        <v>932</v>
      </c>
      <c r="E8" t="s">
        <v>920</v>
      </c>
      <c r="F8" s="48" t="s">
        <v>781</v>
      </c>
      <c r="G8" t="s">
        <v>772</v>
      </c>
      <c r="H8" t="s">
        <v>920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867</v>
      </c>
      <c r="C9" s="49" t="s">
        <v>780</v>
      </c>
      <c r="D9" t="s">
        <v>932</v>
      </c>
      <c r="E9" t="s">
        <v>921</v>
      </c>
      <c r="F9" s="48" t="s">
        <v>781</v>
      </c>
      <c r="G9" t="s">
        <v>772</v>
      </c>
      <c r="H9" t="s">
        <v>921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866</v>
      </c>
      <c r="C10" s="49" t="s">
        <v>780</v>
      </c>
      <c r="D10" t="s">
        <v>932</v>
      </c>
      <c r="E10" t="s">
        <v>922</v>
      </c>
      <c r="F10" s="48" t="s">
        <v>781</v>
      </c>
      <c r="G10" t="s">
        <v>772</v>
      </c>
      <c r="H10" t="s">
        <v>922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933</v>
      </c>
      <c r="C11" s="49" t="s">
        <v>780</v>
      </c>
      <c r="D11" t="s">
        <v>932</v>
      </c>
      <c r="E11" t="s">
        <v>923</v>
      </c>
      <c r="F11" s="48" t="s">
        <v>781</v>
      </c>
      <c r="G11" t="s">
        <v>772</v>
      </c>
      <c r="H11" t="s">
        <v>923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869</v>
      </c>
      <c r="C12" s="49" t="s">
        <v>780</v>
      </c>
      <c r="D12" t="s">
        <v>932</v>
      </c>
      <c r="E12" t="s">
        <v>924</v>
      </c>
      <c r="F12" s="48" t="s">
        <v>781</v>
      </c>
      <c r="G12" t="s">
        <v>772</v>
      </c>
      <c r="H12" t="s">
        <v>924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933</v>
      </c>
      <c r="C13" s="49" t="s">
        <v>780</v>
      </c>
      <c r="D13" t="s">
        <v>932</v>
      </c>
      <c r="E13" t="s">
        <v>925</v>
      </c>
      <c r="F13" s="48" t="s">
        <v>781</v>
      </c>
      <c r="G13" t="s">
        <v>772</v>
      </c>
      <c r="H13" t="s">
        <v>925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862</v>
      </c>
      <c r="C14" s="49" t="s">
        <v>780</v>
      </c>
      <c r="D14" t="s">
        <v>932</v>
      </c>
      <c r="E14" t="s">
        <v>926</v>
      </c>
      <c r="F14" s="48" t="s">
        <v>781</v>
      </c>
      <c r="G14" t="s">
        <v>772</v>
      </c>
      <c r="H14" t="s">
        <v>926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863</v>
      </c>
      <c r="C15" s="49" t="s">
        <v>780</v>
      </c>
      <c r="D15" t="s">
        <v>932</v>
      </c>
      <c r="E15" t="s">
        <v>927</v>
      </c>
      <c r="F15" s="48" t="s">
        <v>781</v>
      </c>
      <c r="G15" t="s">
        <v>772</v>
      </c>
      <c r="H15" t="s">
        <v>927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933</v>
      </c>
      <c r="C16" s="49" t="s">
        <v>780</v>
      </c>
      <c r="D16" t="s">
        <v>932</v>
      </c>
      <c r="E16" t="s">
        <v>928</v>
      </c>
      <c r="F16" s="48" t="s">
        <v>781</v>
      </c>
      <c r="G16" t="s">
        <v>772</v>
      </c>
      <c r="H16" t="s">
        <v>928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933</v>
      </c>
      <c r="C17" s="49" t="s">
        <v>780</v>
      </c>
      <c r="D17" t="s">
        <v>932</v>
      </c>
      <c r="E17" t="s">
        <v>929</v>
      </c>
      <c r="F17" s="48" t="s">
        <v>781</v>
      </c>
      <c r="G17" t="s">
        <v>772</v>
      </c>
      <c r="H17" t="s">
        <v>929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864</v>
      </c>
      <c r="C18" s="49" t="s">
        <v>780</v>
      </c>
      <c r="D18" t="s">
        <v>932</v>
      </c>
      <c r="E18" t="s">
        <v>930</v>
      </c>
      <c r="F18" s="48" t="s">
        <v>781</v>
      </c>
      <c r="G18" t="s">
        <v>772</v>
      </c>
      <c r="H18" t="s">
        <v>930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933</v>
      </c>
      <c r="C19" s="49" t="s">
        <v>780</v>
      </c>
      <c r="D19" t="s">
        <v>932</v>
      </c>
      <c r="E19" t="s">
        <v>931</v>
      </c>
      <c r="F19" s="48" t="s">
        <v>781</v>
      </c>
      <c r="G19" t="s">
        <v>772</v>
      </c>
      <c r="H19" t="s">
        <v>931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C20" s="49" t="s">
        <v>780</v>
      </c>
      <c r="D20" t="s">
        <v>772</v>
      </c>
      <c r="F20" s="48" t="s">
        <v>781</v>
      </c>
      <c r="G20" t="s">
        <v>772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C21" s="49" t="s">
        <v>780</v>
      </c>
      <c r="D21" t="s">
        <v>772</v>
      </c>
      <c r="F21" s="48" t="s">
        <v>781</v>
      </c>
      <c r="G21" t="s">
        <v>772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C22" s="49" t="s">
        <v>780</v>
      </c>
      <c r="D22" t="s">
        <v>772</v>
      </c>
      <c r="F22" s="48" t="s">
        <v>781</v>
      </c>
      <c r="G22" t="s">
        <v>772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C23" s="49" t="s">
        <v>780</v>
      </c>
      <c r="D23" t="s">
        <v>772</v>
      </c>
      <c r="F23" s="48" t="s">
        <v>781</v>
      </c>
      <c r="G23" t="s">
        <v>772</v>
      </c>
      <c r="I23" s="48" t="s">
        <v>782</v>
      </c>
      <c r="J23" s="48" t="s">
        <v>783</v>
      </c>
      <c r="K23" s="48" t="s">
        <v>431</v>
      </c>
    </row>
    <row r="24" spans="1:11" x14ac:dyDescent="0.3">
      <c r="A24" t="s">
        <v>778</v>
      </c>
      <c r="C24" s="49" t="s">
        <v>780</v>
      </c>
      <c r="D24" t="s">
        <v>772</v>
      </c>
      <c r="F24" s="48" t="s">
        <v>781</v>
      </c>
      <c r="G24" t="s">
        <v>772</v>
      </c>
      <c r="I24" s="48" t="s">
        <v>782</v>
      </c>
      <c r="J24" s="48" t="s">
        <v>783</v>
      </c>
      <c r="K24" s="48" t="s">
        <v>431</v>
      </c>
    </row>
    <row r="25" spans="1:11" x14ac:dyDescent="0.3">
      <c r="A25" t="s">
        <v>778</v>
      </c>
      <c r="C25" s="49" t="s">
        <v>780</v>
      </c>
      <c r="D25" t="s">
        <v>772</v>
      </c>
      <c r="F25" s="48" t="s">
        <v>781</v>
      </c>
      <c r="G25" t="s">
        <v>772</v>
      </c>
      <c r="I25" s="48" t="s">
        <v>782</v>
      </c>
      <c r="J25" s="48" t="s">
        <v>783</v>
      </c>
      <c r="K25" s="48" t="s">
        <v>431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B398-795C-4182-B95B-591F9D99738C}">
  <dimension ref="A1:K40"/>
  <sheetViews>
    <sheetView topLeftCell="C1" zoomScale="90" zoomScaleNormal="90" workbookViewId="0">
      <selection activeCell="H6" sqref="H6"/>
    </sheetView>
  </sheetViews>
  <sheetFormatPr defaultRowHeight="14" x14ac:dyDescent="0.3"/>
  <cols>
    <col min="1" max="1" width="9.08203125" bestFit="1" customWidth="1"/>
    <col min="2" max="2" width="31" bestFit="1" customWidth="1"/>
    <col min="3" max="3" width="6.25" bestFit="1" customWidth="1"/>
    <col min="4" max="4" width="14" customWidth="1"/>
    <col min="5" max="5" width="36.6640625" bestFit="1" customWidth="1"/>
    <col min="6" max="6" width="12.9140625" bestFit="1" customWidth="1"/>
    <col min="7" max="7" width="7.9140625" bestFit="1" customWidth="1"/>
    <col min="8" max="8" width="27.9140625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849</v>
      </c>
      <c r="C1" s="49" t="s">
        <v>780</v>
      </c>
      <c r="D1" t="s">
        <v>1067</v>
      </c>
      <c r="E1" t="s">
        <v>1038</v>
      </c>
      <c r="F1" s="48" t="s">
        <v>781</v>
      </c>
      <c r="G1" t="s">
        <v>771</v>
      </c>
      <c r="H1" t="s">
        <v>1038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849</v>
      </c>
      <c r="C2" s="49" t="s">
        <v>780</v>
      </c>
      <c r="D2" t="s">
        <v>1067</v>
      </c>
      <c r="E2" t="s">
        <v>1039</v>
      </c>
      <c r="F2" s="48" t="s">
        <v>781</v>
      </c>
      <c r="G2" t="s">
        <v>771</v>
      </c>
      <c r="H2" t="s">
        <v>1039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846</v>
      </c>
      <c r="C3" s="49" t="s">
        <v>780</v>
      </c>
      <c r="D3" t="s">
        <v>1067</v>
      </c>
      <c r="E3" t="s">
        <v>1040</v>
      </c>
      <c r="F3" s="48" t="s">
        <v>781</v>
      </c>
      <c r="G3" t="s">
        <v>771</v>
      </c>
      <c r="H3" t="s">
        <v>1040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853</v>
      </c>
      <c r="C4" s="49" t="s">
        <v>780</v>
      </c>
      <c r="D4" t="s">
        <v>1067</v>
      </c>
      <c r="E4" t="s">
        <v>1041</v>
      </c>
      <c r="F4" s="48" t="s">
        <v>781</v>
      </c>
      <c r="G4" t="s">
        <v>771</v>
      </c>
      <c r="H4" t="s">
        <v>1041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844</v>
      </c>
      <c r="C5" s="49" t="s">
        <v>780</v>
      </c>
      <c r="D5" t="s">
        <v>1067</v>
      </c>
      <c r="E5" t="s">
        <v>1042</v>
      </c>
      <c r="F5" s="48" t="s">
        <v>781</v>
      </c>
      <c r="G5" t="s">
        <v>771</v>
      </c>
      <c r="H5" t="s">
        <v>1042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851</v>
      </c>
      <c r="C6" s="49" t="s">
        <v>780</v>
      </c>
      <c r="D6" t="s">
        <v>1067</v>
      </c>
      <c r="E6" t="s">
        <v>1043</v>
      </c>
      <c r="F6" s="48" t="s">
        <v>781</v>
      </c>
      <c r="G6" t="s">
        <v>771</v>
      </c>
      <c r="H6" t="s">
        <v>1043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852</v>
      </c>
      <c r="C7" s="49" t="s">
        <v>780</v>
      </c>
      <c r="D7" t="s">
        <v>1067</v>
      </c>
      <c r="E7" t="s">
        <v>1044</v>
      </c>
      <c r="F7" s="48" t="s">
        <v>781</v>
      </c>
      <c r="G7" t="s">
        <v>771</v>
      </c>
      <c r="H7" t="s">
        <v>1044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854</v>
      </c>
      <c r="C8" s="49" t="s">
        <v>780</v>
      </c>
      <c r="D8" t="s">
        <v>1067</v>
      </c>
      <c r="E8" t="s">
        <v>1045</v>
      </c>
      <c r="F8" s="48" t="s">
        <v>781</v>
      </c>
      <c r="G8" t="s">
        <v>771</v>
      </c>
      <c r="H8" t="s">
        <v>1045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1068</v>
      </c>
      <c r="C9" s="49" t="s">
        <v>780</v>
      </c>
      <c r="D9" t="s">
        <v>1067</v>
      </c>
      <c r="E9" t="s">
        <v>1046</v>
      </c>
      <c r="F9" s="48" t="s">
        <v>781</v>
      </c>
      <c r="G9" t="s">
        <v>771</v>
      </c>
      <c r="H9" t="s">
        <v>1046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840</v>
      </c>
      <c r="C10" s="49" t="s">
        <v>780</v>
      </c>
      <c r="D10" t="s">
        <v>1067</v>
      </c>
      <c r="E10" t="s">
        <v>1047</v>
      </c>
      <c r="F10" s="48" t="s">
        <v>781</v>
      </c>
      <c r="G10" t="s">
        <v>771</v>
      </c>
      <c r="H10" t="s">
        <v>1047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840</v>
      </c>
      <c r="C11" s="49" t="s">
        <v>780</v>
      </c>
      <c r="D11" t="s">
        <v>1067</v>
      </c>
      <c r="E11" t="s">
        <v>1048</v>
      </c>
      <c r="F11" s="48" t="s">
        <v>781</v>
      </c>
      <c r="G11" t="s">
        <v>771</v>
      </c>
      <c r="H11" t="s">
        <v>1048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841</v>
      </c>
      <c r="C12" s="49" t="s">
        <v>780</v>
      </c>
      <c r="D12" t="s">
        <v>1067</v>
      </c>
      <c r="E12" t="s">
        <v>1049</v>
      </c>
      <c r="F12" s="48" t="s">
        <v>781</v>
      </c>
      <c r="G12" t="s">
        <v>771</v>
      </c>
      <c r="H12" t="s">
        <v>1049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841</v>
      </c>
      <c r="C13" s="49" t="s">
        <v>780</v>
      </c>
      <c r="D13" t="s">
        <v>1067</v>
      </c>
      <c r="E13" t="s">
        <v>1050</v>
      </c>
      <c r="F13" s="48" t="s">
        <v>781</v>
      </c>
      <c r="G13" t="s">
        <v>771</v>
      </c>
      <c r="H13" t="s">
        <v>1050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237</v>
      </c>
      <c r="C14" s="49" t="s">
        <v>780</v>
      </c>
      <c r="D14" t="s">
        <v>1067</v>
      </c>
      <c r="E14" t="s">
        <v>1051</v>
      </c>
      <c r="F14" s="48" t="s">
        <v>781</v>
      </c>
      <c r="G14" t="s">
        <v>771</v>
      </c>
      <c r="H14" t="s">
        <v>1051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841</v>
      </c>
      <c r="C15" s="49" t="s">
        <v>780</v>
      </c>
      <c r="D15" t="s">
        <v>1067</v>
      </c>
      <c r="E15" t="s">
        <v>1052</v>
      </c>
      <c r="F15" s="48" t="s">
        <v>781</v>
      </c>
      <c r="G15" t="s">
        <v>771</v>
      </c>
      <c r="H15" t="s">
        <v>1052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842</v>
      </c>
      <c r="C16" s="49" t="s">
        <v>780</v>
      </c>
      <c r="D16" t="s">
        <v>1067</v>
      </c>
      <c r="E16" t="s">
        <v>1053</v>
      </c>
      <c r="F16" s="48" t="s">
        <v>781</v>
      </c>
      <c r="G16" t="s">
        <v>771</v>
      </c>
      <c r="H16" t="s">
        <v>1053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848</v>
      </c>
      <c r="C17" s="49" t="s">
        <v>780</v>
      </c>
      <c r="D17" t="s">
        <v>1067</v>
      </c>
      <c r="E17" t="s">
        <v>1054</v>
      </c>
      <c r="F17" s="48" t="s">
        <v>781</v>
      </c>
      <c r="G17" t="s">
        <v>771</v>
      </c>
      <c r="H17" t="s">
        <v>1054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848</v>
      </c>
      <c r="C18" s="49" t="s">
        <v>780</v>
      </c>
      <c r="D18" t="s">
        <v>1067</v>
      </c>
      <c r="E18" t="s">
        <v>1055</v>
      </c>
      <c r="F18" s="48" t="s">
        <v>781</v>
      </c>
      <c r="G18" t="s">
        <v>771</v>
      </c>
      <c r="H18" t="s">
        <v>1055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844</v>
      </c>
      <c r="C19" s="49" t="s">
        <v>780</v>
      </c>
      <c r="D19" t="s">
        <v>1067</v>
      </c>
      <c r="E19" t="s">
        <v>1056</v>
      </c>
      <c r="F19" s="48" t="s">
        <v>781</v>
      </c>
      <c r="G19" t="s">
        <v>771</v>
      </c>
      <c r="H19" t="s">
        <v>1056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B20" t="s">
        <v>845</v>
      </c>
      <c r="C20" s="49" t="s">
        <v>780</v>
      </c>
      <c r="D20" t="s">
        <v>1067</v>
      </c>
      <c r="E20" t="s">
        <v>1057</v>
      </c>
      <c r="F20" s="48" t="s">
        <v>781</v>
      </c>
      <c r="G20" t="s">
        <v>771</v>
      </c>
      <c r="H20" t="s">
        <v>1057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B21" t="s">
        <v>842</v>
      </c>
      <c r="C21" s="49" t="s">
        <v>780</v>
      </c>
      <c r="D21" t="s">
        <v>1067</v>
      </c>
      <c r="E21" t="s">
        <v>1058</v>
      </c>
      <c r="F21" s="48" t="s">
        <v>781</v>
      </c>
      <c r="G21" t="s">
        <v>771</v>
      </c>
      <c r="H21" t="s">
        <v>1058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B22" t="s">
        <v>1069</v>
      </c>
      <c r="C22" s="49" t="s">
        <v>780</v>
      </c>
      <c r="D22" t="s">
        <v>1067</v>
      </c>
      <c r="E22" t="s">
        <v>1059</v>
      </c>
      <c r="F22" s="48" t="s">
        <v>781</v>
      </c>
      <c r="G22" t="s">
        <v>771</v>
      </c>
      <c r="H22" t="s">
        <v>1059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B23" t="s">
        <v>237</v>
      </c>
      <c r="C23" s="49" t="s">
        <v>780</v>
      </c>
      <c r="D23" t="s">
        <v>1067</v>
      </c>
      <c r="E23" t="s">
        <v>1060</v>
      </c>
      <c r="F23" s="48" t="s">
        <v>781</v>
      </c>
      <c r="G23" t="s">
        <v>771</v>
      </c>
      <c r="H23" t="s">
        <v>1060</v>
      </c>
      <c r="I23" s="48" t="s">
        <v>782</v>
      </c>
      <c r="J23" s="48" t="s">
        <v>783</v>
      </c>
      <c r="K23" s="48" t="s">
        <v>431</v>
      </c>
    </row>
    <row r="24" spans="1:11" x14ac:dyDescent="0.3">
      <c r="A24" t="s">
        <v>778</v>
      </c>
      <c r="B24" t="s">
        <v>843</v>
      </c>
      <c r="C24" s="49" t="s">
        <v>780</v>
      </c>
      <c r="D24" t="s">
        <v>1067</v>
      </c>
      <c r="E24" t="s">
        <v>1061</v>
      </c>
      <c r="F24" s="48" t="s">
        <v>781</v>
      </c>
      <c r="G24" t="s">
        <v>771</v>
      </c>
      <c r="H24" t="s">
        <v>1061</v>
      </c>
      <c r="I24" s="48" t="s">
        <v>782</v>
      </c>
      <c r="J24" s="48" t="s">
        <v>783</v>
      </c>
      <c r="K24" s="48" t="s">
        <v>431</v>
      </c>
    </row>
    <row r="25" spans="1:11" x14ac:dyDescent="0.3">
      <c r="A25" t="s">
        <v>778</v>
      </c>
      <c r="B25" t="s">
        <v>1069</v>
      </c>
      <c r="C25" s="49" t="s">
        <v>780</v>
      </c>
      <c r="D25" t="s">
        <v>1067</v>
      </c>
      <c r="E25" t="s">
        <v>1062</v>
      </c>
      <c r="F25" s="48" t="s">
        <v>781</v>
      </c>
      <c r="G25" t="s">
        <v>771</v>
      </c>
      <c r="H25" t="s">
        <v>1062</v>
      </c>
      <c r="I25" s="48" t="s">
        <v>782</v>
      </c>
      <c r="J25" s="48" t="s">
        <v>783</v>
      </c>
      <c r="K25" s="48" t="s">
        <v>431</v>
      </c>
    </row>
    <row r="26" spans="1:11" x14ac:dyDescent="0.3">
      <c r="A26" t="s">
        <v>778</v>
      </c>
      <c r="B26" t="s">
        <v>846</v>
      </c>
      <c r="C26" s="49" t="s">
        <v>780</v>
      </c>
      <c r="D26" t="s">
        <v>1067</v>
      </c>
      <c r="E26" t="s">
        <v>1063</v>
      </c>
      <c r="F26" s="48" t="s">
        <v>781</v>
      </c>
      <c r="G26" t="s">
        <v>771</v>
      </c>
      <c r="H26" t="s">
        <v>1063</v>
      </c>
      <c r="I26" s="48" t="s">
        <v>782</v>
      </c>
      <c r="J26" s="48" t="s">
        <v>783</v>
      </c>
      <c r="K26" s="48" t="s">
        <v>431</v>
      </c>
    </row>
    <row r="27" spans="1:11" x14ac:dyDescent="0.3">
      <c r="A27" t="s">
        <v>778</v>
      </c>
      <c r="B27" t="s">
        <v>846</v>
      </c>
      <c r="C27" s="49" t="s">
        <v>780</v>
      </c>
      <c r="D27" t="s">
        <v>1067</v>
      </c>
      <c r="E27" t="s">
        <v>1064</v>
      </c>
      <c r="F27" s="48" t="s">
        <v>781</v>
      </c>
      <c r="G27" t="s">
        <v>771</v>
      </c>
      <c r="H27" t="s">
        <v>1064</v>
      </c>
      <c r="I27" s="48" t="s">
        <v>782</v>
      </c>
      <c r="J27" s="48" t="s">
        <v>783</v>
      </c>
      <c r="K27" s="48" t="s">
        <v>431</v>
      </c>
    </row>
    <row r="28" spans="1:11" x14ac:dyDescent="0.3">
      <c r="A28" t="s">
        <v>778</v>
      </c>
      <c r="B28" t="s">
        <v>850</v>
      </c>
      <c r="C28" s="49" t="s">
        <v>780</v>
      </c>
      <c r="D28" t="s">
        <v>1067</v>
      </c>
      <c r="E28" t="s">
        <v>1065</v>
      </c>
      <c r="F28" s="48" t="s">
        <v>781</v>
      </c>
      <c r="G28" t="s">
        <v>771</v>
      </c>
      <c r="H28" t="s">
        <v>1065</v>
      </c>
      <c r="I28" s="48" t="s">
        <v>782</v>
      </c>
      <c r="J28" s="48" t="s">
        <v>783</v>
      </c>
      <c r="K28" s="48" t="s">
        <v>431</v>
      </c>
    </row>
    <row r="29" spans="1:11" x14ac:dyDescent="0.3">
      <c r="A29" t="s">
        <v>778</v>
      </c>
      <c r="B29" t="s">
        <v>847</v>
      </c>
      <c r="C29" s="49" t="s">
        <v>780</v>
      </c>
      <c r="D29" t="s">
        <v>1067</v>
      </c>
      <c r="E29" t="s">
        <v>1066</v>
      </c>
      <c r="F29" s="48" t="s">
        <v>781</v>
      </c>
      <c r="G29" t="s">
        <v>771</v>
      </c>
      <c r="H29" t="s">
        <v>1066</v>
      </c>
      <c r="I29" s="48" t="s">
        <v>782</v>
      </c>
      <c r="J29" s="48" t="s">
        <v>783</v>
      </c>
      <c r="K29" s="48" t="s">
        <v>431</v>
      </c>
    </row>
    <row r="30" spans="1:11" x14ac:dyDescent="0.3">
      <c r="C30" s="49"/>
      <c r="F30" s="48"/>
      <c r="I30" s="48"/>
      <c r="J30" s="48"/>
      <c r="K30" s="48"/>
    </row>
    <row r="31" spans="1:11" x14ac:dyDescent="0.3">
      <c r="C31" s="49"/>
      <c r="F31" s="48"/>
      <c r="I31" s="48"/>
      <c r="J31" s="48"/>
      <c r="K31" s="48"/>
    </row>
    <row r="32" spans="1:11" x14ac:dyDescent="0.3">
      <c r="A32" t="s">
        <v>778</v>
      </c>
      <c r="B32" t="s">
        <v>779</v>
      </c>
      <c r="C32" s="49" t="s">
        <v>780</v>
      </c>
      <c r="D32" t="s">
        <v>771</v>
      </c>
      <c r="F32" s="48" t="s">
        <v>781</v>
      </c>
      <c r="G32" t="s">
        <v>771</v>
      </c>
      <c r="I32" s="48" t="s">
        <v>782</v>
      </c>
      <c r="J32" s="48" t="s">
        <v>783</v>
      </c>
      <c r="K32" s="48" t="s">
        <v>431</v>
      </c>
    </row>
    <row r="33" spans="1:11" x14ac:dyDescent="0.3">
      <c r="A33" t="s">
        <v>778</v>
      </c>
      <c r="B33" t="s">
        <v>779</v>
      </c>
      <c r="C33" s="49" t="s">
        <v>780</v>
      </c>
      <c r="D33" t="s">
        <v>771</v>
      </c>
      <c r="F33" s="48" t="s">
        <v>781</v>
      </c>
      <c r="G33" t="s">
        <v>771</v>
      </c>
      <c r="I33" s="48" t="s">
        <v>782</v>
      </c>
      <c r="J33" s="48" t="s">
        <v>783</v>
      </c>
      <c r="K33" s="48" t="s">
        <v>431</v>
      </c>
    </row>
    <row r="34" spans="1:11" x14ac:dyDescent="0.3">
      <c r="A34" t="s">
        <v>778</v>
      </c>
      <c r="B34" t="s">
        <v>779</v>
      </c>
      <c r="C34" s="49" t="s">
        <v>780</v>
      </c>
      <c r="D34" t="s">
        <v>771</v>
      </c>
      <c r="F34" s="48" t="s">
        <v>781</v>
      </c>
      <c r="G34" t="s">
        <v>771</v>
      </c>
      <c r="I34" s="48" t="s">
        <v>782</v>
      </c>
      <c r="J34" s="48" t="s">
        <v>783</v>
      </c>
      <c r="K34" s="48" t="s">
        <v>431</v>
      </c>
    </row>
    <row r="35" spans="1:11" x14ac:dyDescent="0.3">
      <c r="A35" t="s">
        <v>778</v>
      </c>
      <c r="B35" t="s">
        <v>779</v>
      </c>
      <c r="C35" s="49" t="s">
        <v>780</v>
      </c>
      <c r="D35" t="s">
        <v>771</v>
      </c>
      <c r="F35" s="48" t="s">
        <v>781</v>
      </c>
      <c r="G35" t="s">
        <v>771</v>
      </c>
      <c r="I35" s="48" t="s">
        <v>782</v>
      </c>
      <c r="J35" s="48" t="s">
        <v>783</v>
      </c>
      <c r="K35" s="48" t="s">
        <v>431</v>
      </c>
    </row>
    <row r="36" spans="1:11" x14ac:dyDescent="0.3">
      <c r="A36" t="s">
        <v>778</v>
      </c>
      <c r="B36" t="s">
        <v>779</v>
      </c>
      <c r="C36" s="49" t="s">
        <v>780</v>
      </c>
      <c r="D36" t="s">
        <v>771</v>
      </c>
      <c r="F36" s="48" t="s">
        <v>781</v>
      </c>
      <c r="G36" t="s">
        <v>771</v>
      </c>
      <c r="I36" s="48" t="s">
        <v>782</v>
      </c>
      <c r="J36" s="48" t="s">
        <v>783</v>
      </c>
      <c r="K36" s="48" t="s">
        <v>431</v>
      </c>
    </row>
    <row r="37" spans="1:11" x14ac:dyDescent="0.3">
      <c r="A37" t="s">
        <v>778</v>
      </c>
      <c r="B37" t="s">
        <v>779</v>
      </c>
      <c r="C37" s="49" t="s">
        <v>780</v>
      </c>
      <c r="D37" t="s">
        <v>771</v>
      </c>
      <c r="F37" s="48" t="s">
        <v>781</v>
      </c>
      <c r="G37" t="s">
        <v>771</v>
      </c>
      <c r="I37" s="48" t="s">
        <v>782</v>
      </c>
      <c r="J37" s="48" t="s">
        <v>783</v>
      </c>
      <c r="K37" s="48" t="s">
        <v>431</v>
      </c>
    </row>
    <row r="38" spans="1:11" x14ac:dyDescent="0.3">
      <c r="A38" t="s">
        <v>778</v>
      </c>
      <c r="B38" t="s">
        <v>779</v>
      </c>
      <c r="C38" s="49" t="s">
        <v>780</v>
      </c>
      <c r="D38" t="s">
        <v>771</v>
      </c>
      <c r="F38" s="48" t="s">
        <v>781</v>
      </c>
      <c r="G38" t="s">
        <v>771</v>
      </c>
      <c r="I38" s="48" t="s">
        <v>782</v>
      </c>
      <c r="J38" s="48" t="s">
        <v>783</v>
      </c>
      <c r="K38" s="48" t="s">
        <v>431</v>
      </c>
    </row>
    <row r="39" spans="1:11" x14ac:dyDescent="0.3">
      <c r="A39" t="s">
        <v>778</v>
      </c>
      <c r="B39" t="s">
        <v>779</v>
      </c>
      <c r="C39" s="49" t="s">
        <v>780</v>
      </c>
      <c r="D39" t="s">
        <v>771</v>
      </c>
      <c r="F39" s="48" t="s">
        <v>781</v>
      </c>
      <c r="G39" t="s">
        <v>771</v>
      </c>
      <c r="I39" s="48" t="s">
        <v>782</v>
      </c>
      <c r="J39" s="48" t="s">
        <v>783</v>
      </c>
      <c r="K39" s="48" t="s">
        <v>431</v>
      </c>
    </row>
    <row r="40" spans="1:11" x14ac:dyDescent="0.3">
      <c r="A40" t="s">
        <v>778</v>
      </c>
      <c r="B40" t="s">
        <v>779</v>
      </c>
      <c r="C40" s="49" t="s">
        <v>780</v>
      </c>
      <c r="D40" t="s">
        <v>771</v>
      </c>
      <c r="F40" s="48" t="s">
        <v>781</v>
      </c>
      <c r="G40" t="s">
        <v>771</v>
      </c>
      <c r="I40" s="48" t="s">
        <v>782</v>
      </c>
      <c r="J40" s="48" t="s">
        <v>783</v>
      </c>
      <c r="K40" s="48" t="s">
        <v>431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6"/>
  <sheetViews>
    <sheetView topLeftCell="C1" workbookViewId="0">
      <pane xSplit="5" ySplit="2" topLeftCell="H87" activePane="bottomRight" state="frozenSplit"/>
      <selection pane="topRight" activeCell="F1" sqref="F1"/>
      <selection pane="bottomLeft" activeCell="B2" sqref="B2"/>
      <selection pane="bottomRight" activeCell="D92" sqref="D92"/>
    </sheetView>
  </sheetViews>
  <sheetFormatPr defaultColWidth="9" defaultRowHeight="12.5" x14ac:dyDescent="0.25"/>
  <cols>
    <col min="1" max="1" width="10" style="4" hidden="1" customWidth="1"/>
    <col min="2" max="2" width="6.5" style="4" hidden="1" customWidth="1"/>
    <col min="3" max="3" width="5.58203125" style="4" customWidth="1"/>
    <col min="4" max="4" width="14.08203125" style="4" bestFit="1" customWidth="1"/>
    <col min="5" max="5" width="20.75" style="4" bestFit="1" customWidth="1"/>
    <col min="6" max="6" width="11.58203125" style="4" bestFit="1" customWidth="1"/>
    <col min="7" max="7" width="6.75" style="4" customWidth="1"/>
    <col min="8" max="16" width="2.83203125" style="4" bestFit="1" customWidth="1"/>
    <col min="17" max="17" width="2.83203125" style="4" customWidth="1"/>
    <col min="18" max="21" width="2.83203125" style="4" bestFit="1" customWidth="1"/>
    <col min="22" max="25" width="2.83203125" style="4" customWidth="1"/>
    <col min="26" max="16384" width="9" style="4"/>
  </cols>
  <sheetData>
    <row r="1" spans="1:28" s="6" customFormat="1" ht="81" customHeight="1" x14ac:dyDescent="0.3">
      <c r="A1" s="6" t="s">
        <v>265</v>
      </c>
      <c r="B1" s="9" t="s">
        <v>244</v>
      </c>
      <c r="C1" s="9" t="s">
        <v>244</v>
      </c>
      <c r="D1" s="6" t="s">
        <v>203</v>
      </c>
      <c r="E1" s="6" t="s">
        <v>181</v>
      </c>
      <c r="F1" s="6" t="s">
        <v>169</v>
      </c>
      <c r="G1" s="6" t="s">
        <v>202</v>
      </c>
      <c r="H1" s="7" t="s">
        <v>295</v>
      </c>
      <c r="I1" s="7" t="s">
        <v>237</v>
      </c>
      <c r="J1" s="7" t="s">
        <v>287</v>
      </c>
      <c r="K1" s="7" t="s">
        <v>293</v>
      </c>
      <c r="L1" s="7" t="s">
        <v>236</v>
      </c>
      <c r="M1" s="7" t="s">
        <v>292</v>
      </c>
      <c r="N1" s="7" t="s">
        <v>294</v>
      </c>
      <c r="O1" s="11" t="s">
        <v>337</v>
      </c>
      <c r="P1" s="7" t="s">
        <v>297</v>
      </c>
      <c r="Q1" s="7" t="s">
        <v>153</v>
      </c>
      <c r="R1" s="7" t="s">
        <v>238</v>
      </c>
      <c r="S1" s="7" t="s">
        <v>296</v>
      </c>
      <c r="T1" s="11" t="s">
        <v>365</v>
      </c>
      <c r="U1" s="7" t="s">
        <v>362</v>
      </c>
      <c r="V1" s="7" t="s">
        <v>149</v>
      </c>
      <c r="W1" s="7" t="s">
        <v>148</v>
      </c>
      <c r="X1" s="7" t="s">
        <v>43</v>
      </c>
      <c r="Y1" s="7" t="s">
        <v>42</v>
      </c>
      <c r="Z1" s="6" t="s">
        <v>71</v>
      </c>
    </row>
    <row r="2" spans="1:28" x14ac:dyDescent="0.25">
      <c r="D2" s="3"/>
      <c r="E2" s="4" t="s">
        <v>150</v>
      </c>
      <c r="G2" s="5"/>
      <c r="H2" s="8">
        <f t="shared" ref="H2:Y2" si="0">SUM(H3:H104)</f>
        <v>4</v>
      </c>
      <c r="I2" s="8">
        <f t="shared" si="0"/>
        <v>15</v>
      </c>
      <c r="J2" s="8">
        <f t="shared" si="0"/>
        <v>11</v>
      </c>
      <c r="K2" s="8">
        <f t="shared" si="0"/>
        <v>5</v>
      </c>
      <c r="L2" s="8">
        <f t="shared" si="0"/>
        <v>17</v>
      </c>
      <c r="M2" s="8">
        <f t="shared" si="0"/>
        <v>11</v>
      </c>
      <c r="N2" s="8">
        <f t="shared" si="0"/>
        <v>17</v>
      </c>
      <c r="O2" s="8">
        <f t="shared" si="0"/>
        <v>1</v>
      </c>
      <c r="P2" s="8">
        <f t="shared" si="0"/>
        <v>7</v>
      </c>
      <c r="Q2" s="8">
        <f t="shared" si="0"/>
        <v>6</v>
      </c>
      <c r="R2" s="8">
        <f t="shared" si="0"/>
        <v>7</v>
      </c>
      <c r="S2" s="8">
        <f t="shared" si="0"/>
        <v>7</v>
      </c>
      <c r="T2" s="8">
        <f t="shared" si="0"/>
        <v>1</v>
      </c>
      <c r="U2" s="8">
        <f t="shared" si="0"/>
        <v>2</v>
      </c>
      <c r="V2" s="8">
        <f t="shared" si="0"/>
        <v>8</v>
      </c>
      <c r="W2" s="8">
        <f t="shared" si="0"/>
        <v>8</v>
      </c>
      <c r="X2" s="8">
        <f t="shared" si="0"/>
        <v>8</v>
      </c>
      <c r="Y2" s="8">
        <f t="shared" si="0"/>
        <v>8</v>
      </c>
    </row>
    <row r="3" spans="1:28" x14ac:dyDescent="0.25">
      <c r="A3" s="4" t="s">
        <v>281</v>
      </c>
      <c r="B3" s="4" t="s">
        <v>280</v>
      </c>
      <c r="C3" s="4" t="s">
        <v>298</v>
      </c>
      <c r="D3" s="3" t="s">
        <v>158</v>
      </c>
      <c r="E3" s="4" t="s">
        <v>206</v>
      </c>
      <c r="F3" s="4" t="s">
        <v>213</v>
      </c>
      <c r="G3" s="5">
        <v>37257</v>
      </c>
      <c r="H3" s="8"/>
      <c r="I3" s="8">
        <v>1</v>
      </c>
      <c r="J3" s="8"/>
      <c r="K3" s="8"/>
      <c r="L3" s="8"/>
      <c r="M3" s="8"/>
      <c r="N3" s="8"/>
      <c r="O3" s="8"/>
      <c r="P3" s="8">
        <v>1</v>
      </c>
      <c r="Q3" s="8"/>
      <c r="R3" s="8">
        <v>1</v>
      </c>
      <c r="S3" s="8"/>
      <c r="T3" s="8"/>
    </row>
    <row r="4" spans="1:28" x14ac:dyDescent="0.25">
      <c r="A4" s="3" t="s">
        <v>220</v>
      </c>
      <c r="B4" s="3" t="s">
        <v>245</v>
      </c>
      <c r="C4" s="3" t="s">
        <v>299</v>
      </c>
      <c r="D4" s="3" t="s">
        <v>158</v>
      </c>
      <c r="E4" s="4" t="s">
        <v>206</v>
      </c>
      <c r="F4" s="4" t="s">
        <v>211</v>
      </c>
      <c r="G4" s="5">
        <v>38292</v>
      </c>
      <c r="H4" s="8"/>
      <c r="I4" s="8"/>
      <c r="J4" s="8"/>
      <c r="K4" s="8">
        <v>1</v>
      </c>
      <c r="L4" s="8"/>
      <c r="M4" s="8"/>
      <c r="N4" s="8">
        <v>1</v>
      </c>
      <c r="O4" s="8"/>
      <c r="P4" s="8"/>
      <c r="Q4" s="8"/>
      <c r="R4" s="8"/>
      <c r="S4" s="8"/>
      <c r="T4" s="8"/>
    </row>
    <row r="5" spans="1:28" x14ac:dyDescent="0.25">
      <c r="A5" s="3" t="s">
        <v>193</v>
      </c>
      <c r="B5" s="3" t="s">
        <v>246</v>
      </c>
      <c r="C5" s="3" t="s">
        <v>300</v>
      </c>
      <c r="D5" s="3" t="s">
        <v>164</v>
      </c>
      <c r="E5" s="4" t="s">
        <v>167</v>
      </c>
      <c r="F5" s="4" t="s">
        <v>211</v>
      </c>
      <c r="G5" s="5">
        <v>38384</v>
      </c>
      <c r="H5" s="8"/>
      <c r="I5" s="8"/>
      <c r="J5" s="8"/>
      <c r="K5" s="8">
        <v>1</v>
      </c>
      <c r="L5" s="8"/>
      <c r="M5" s="8"/>
      <c r="N5" s="8">
        <v>1</v>
      </c>
      <c r="O5" s="8"/>
      <c r="P5" s="8"/>
      <c r="Q5" s="8"/>
      <c r="R5" s="8"/>
      <c r="S5" s="8"/>
      <c r="T5" s="8"/>
    </row>
    <row r="6" spans="1:28" x14ac:dyDescent="0.25">
      <c r="A6" s="3" t="s">
        <v>190</v>
      </c>
      <c r="B6" s="3" t="s">
        <v>247</v>
      </c>
      <c r="C6" s="3" t="s">
        <v>301</v>
      </c>
      <c r="D6" s="3" t="s">
        <v>158</v>
      </c>
      <c r="E6" s="4" t="s">
        <v>165</v>
      </c>
      <c r="F6" s="4" t="s">
        <v>212</v>
      </c>
      <c r="G6" s="5">
        <v>38384</v>
      </c>
      <c r="H6" s="8"/>
      <c r="I6" s="8">
        <v>1</v>
      </c>
      <c r="J6" s="8"/>
      <c r="K6" s="8">
        <v>1</v>
      </c>
      <c r="L6" s="8"/>
      <c r="M6" s="8"/>
      <c r="N6" s="8"/>
      <c r="O6" s="8"/>
      <c r="P6" s="8">
        <v>1</v>
      </c>
      <c r="Q6" s="8"/>
      <c r="R6" s="8">
        <v>1</v>
      </c>
      <c r="S6" s="8"/>
      <c r="T6" s="8"/>
    </row>
    <row r="7" spans="1:28" x14ac:dyDescent="0.25">
      <c r="A7" s="3" t="s">
        <v>192</v>
      </c>
      <c r="B7" s="3" t="s">
        <v>248</v>
      </c>
      <c r="C7" s="3" t="s">
        <v>302</v>
      </c>
      <c r="D7" s="3" t="s">
        <v>158</v>
      </c>
      <c r="E7" s="4" t="s">
        <v>208</v>
      </c>
      <c r="F7" s="4" t="s">
        <v>214</v>
      </c>
      <c r="G7" s="5">
        <v>38443</v>
      </c>
      <c r="H7" s="8"/>
      <c r="I7" s="8">
        <v>1</v>
      </c>
      <c r="J7" s="8"/>
      <c r="K7" s="8">
        <v>1</v>
      </c>
      <c r="L7" s="8"/>
      <c r="M7" s="8"/>
      <c r="N7" s="8"/>
      <c r="O7" s="8"/>
      <c r="P7" s="8"/>
      <c r="Q7" s="8"/>
      <c r="R7" s="8">
        <v>1</v>
      </c>
      <c r="S7" s="8"/>
      <c r="T7" s="8"/>
    </row>
    <row r="8" spans="1:28" x14ac:dyDescent="0.25">
      <c r="A8" s="3" t="s">
        <v>209</v>
      </c>
      <c r="B8" s="3" t="s">
        <v>249</v>
      </c>
      <c r="C8" s="3" t="s">
        <v>303</v>
      </c>
      <c r="D8" s="3" t="s">
        <v>160</v>
      </c>
      <c r="E8" s="4" t="s">
        <v>204</v>
      </c>
      <c r="F8" s="4" t="s">
        <v>210</v>
      </c>
      <c r="G8" s="5">
        <v>38749</v>
      </c>
      <c r="H8" s="8">
        <v>1</v>
      </c>
      <c r="I8" s="8">
        <v>1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8" x14ac:dyDescent="0.25">
      <c r="A9" s="3" t="s">
        <v>191</v>
      </c>
      <c r="B9" s="3" t="s">
        <v>250</v>
      </c>
      <c r="C9" s="3" t="s">
        <v>304</v>
      </c>
      <c r="D9" s="3" t="s">
        <v>158</v>
      </c>
      <c r="E9" s="4" t="s">
        <v>207</v>
      </c>
      <c r="F9" s="4" t="s">
        <v>214</v>
      </c>
      <c r="G9" s="5">
        <v>38749</v>
      </c>
      <c r="H9" s="8"/>
      <c r="I9" s="8"/>
      <c r="J9" s="8">
        <v>1</v>
      </c>
      <c r="K9" s="8"/>
      <c r="L9" s="8"/>
      <c r="M9" s="8"/>
      <c r="N9" s="8">
        <v>1</v>
      </c>
      <c r="O9" s="8"/>
      <c r="P9" s="8">
        <v>1</v>
      </c>
      <c r="Q9" s="8"/>
      <c r="R9" s="8"/>
      <c r="S9" s="8"/>
      <c r="T9" s="8"/>
    </row>
    <row r="10" spans="1:28" x14ac:dyDescent="0.25">
      <c r="A10" s="3" t="s">
        <v>182</v>
      </c>
      <c r="B10" s="3" t="s">
        <v>251</v>
      </c>
      <c r="C10" s="3" t="s">
        <v>305</v>
      </c>
      <c r="D10" s="3" t="s">
        <v>159</v>
      </c>
      <c r="E10" s="4" t="s">
        <v>166</v>
      </c>
      <c r="F10" s="4" t="s">
        <v>201</v>
      </c>
      <c r="G10" s="5">
        <v>38777</v>
      </c>
      <c r="H10" s="8"/>
      <c r="I10" s="8"/>
      <c r="J10" s="8"/>
      <c r="K10" s="8"/>
      <c r="L10" s="22">
        <v>1</v>
      </c>
      <c r="M10" s="8"/>
      <c r="N10" s="8"/>
      <c r="O10" s="8"/>
      <c r="P10" s="8"/>
      <c r="Q10" s="8"/>
      <c r="R10" s="8"/>
      <c r="S10" s="8"/>
      <c r="T10" s="8"/>
    </row>
    <row r="11" spans="1:28" x14ac:dyDescent="0.25">
      <c r="A11" s="3" t="s">
        <v>184</v>
      </c>
      <c r="B11" s="3" t="s">
        <v>279</v>
      </c>
      <c r="C11" s="3" t="s">
        <v>306</v>
      </c>
      <c r="D11" s="3" t="s">
        <v>178</v>
      </c>
      <c r="E11" s="4" t="s">
        <v>179</v>
      </c>
      <c r="F11" s="4" t="s">
        <v>241</v>
      </c>
      <c r="G11" s="5">
        <v>38808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8" x14ac:dyDescent="0.25">
      <c r="A12" s="3" t="s">
        <v>219</v>
      </c>
      <c r="B12" s="3" t="s">
        <v>252</v>
      </c>
      <c r="C12" s="3" t="s">
        <v>307</v>
      </c>
      <c r="D12" s="3" t="s">
        <v>158</v>
      </c>
      <c r="E12" s="4" t="s">
        <v>206</v>
      </c>
      <c r="F12" s="4" t="s">
        <v>214</v>
      </c>
      <c r="G12" s="5">
        <v>38808</v>
      </c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8" x14ac:dyDescent="0.25">
      <c r="A13" s="3"/>
      <c r="B13" s="3"/>
      <c r="C13" s="15" t="s">
        <v>37</v>
      </c>
      <c r="D13" s="15" t="s">
        <v>38</v>
      </c>
      <c r="E13" s="15" t="s">
        <v>39</v>
      </c>
      <c r="F13" s="15" t="s">
        <v>40</v>
      </c>
      <c r="G13" s="19">
        <v>38899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5"/>
      <c r="V13" s="15"/>
      <c r="W13" s="15"/>
      <c r="X13" s="15">
        <v>1</v>
      </c>
      <c r="Y13" s="15"/>
    </row>
    <row r="14" spans="1:28" x14ac:dyDescent="0.25">
      <c r="A14" s="3" t="s">
        <v>183</v>
      </c>
      <c r="B14" s="3" t="s">
        <v>253</v>
      </c>
      <c r="C14" s="3" t="s">
        <v>308</v>
      </c>
      <c r="D14" s="3" t="s">
        <v>171</v>
      </c>
      <c r="E14" s="4" t="s">
        <v>172</v>
      </c>
      <c r="F14" s="4" t="s">
        <v>180</v>
      </c>
      <c r="G14" s="5">
        <v>38961</v>
      </c>
      <c r="H14" s="8"/>
      <c r="I14" s="8">
        <v>1</v>
      </c>
      <c r="J14" s="8"/>
      <c r="K14" s="8"/>
      <c r="L14" s="8"/>
      <c r="M14" s="8"/>
      <c r="N14" s="8"/>
      <c r="O14" s="8"/>
      <c r="P14" s="8">
        <v>1</v>
      </c>
      <c r="Q14" s="8"/>
      <c r="R14" s="8">
        <v>1</v>
      </c>
      <c r="S14" s="8"/>
      <c r="T14" s="8"/>
    </row>
    <row r="15" spans="1:28" x14ac:dyDescent="0.25">
      <c r="A15" s="3" t="s">
        <v>200</v>
      </c>
      <c r="B15" s="3" t="s">
        <v>254</v>
      </c>
      <c r="C15" s="3" t="s">
        <v>309</v>
      </c>
      <c r="D15" s="3" t="s">
        <v>162</v>
      </c>
      <c r="E15" s="4" t="s">
        <v>205</v>
      </c>
      <c r="F15" s="4" t="s">
        <v>211</v>
      </c>
      <c r="G15" s="5">
        <v>38961</v>
      </c>
      <c r="H15" s="8"/>
      <c r="I15" s="8"/>
      <c r="J15" s="8">
        <v>1</v>
      </c>
      <c r="K15" s="8"/>
      <c r="L15" s="8"/>
      <c r="M15" s="8"/>
      <c r="N15" s="8">
        <v>1</v>
      </c>
      <c r="O15" s="8"/>
      <c r="P15" s="8"/>
      <c r="Q15" s="8"/>
      <c r="R15" s="8"/>
      <c r="S15" s="8"/>
      <c r="T15" s="8"/>
      <c r="Z15" s="10" t="s">
        <v>364</v>
      </c>
      <c r="AA15" s="10"/>
      <c r="AB15" s="10"/>
    </row>
    <row r="16" spans="1:28" x14ac:dyDescent="0.25">
      <c r="A16" s="3" t="s">
        <v>188</v>
      </c>
      <c r="B16" s="3" t="s">
        <v>255</v>
      </c>
      <c r="C16" s="3" t="s">
        <v>310</v>
      </c>
      <c r="D16" s="3" t="s">
        <v>177</v>
      </c>
      <c r="E16" s="4" t="s">
        <v>176</v>
      </c>
      <c r="F16" s="4" t="s">
        <v>180</v>
      </c>
      <c r="G16" s="5">
        <v>38991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5" x14ac:dyDescent="0.25">
      <c r="A17" s="3" t="s">
        <v>185</v>
      </c>
      <c r="B17" s="3" t="s">
        <v>256</v>
      </c>
      <c r="C17" s="3" t="s">
        <v>311</v>
      </c>
      <c r="D17" s="3" t="s">
        <v>161</v>
      </c>
      <c r="E17" s="4" t="s">
        <v>175</v>
      </c>
      <c r="F17" s="4" t="s">
        <v>233</v>
      </c>
      <c r="G17" s="5">
        <v>39083</v>
      </c>
      <c r="H17" s="8"/>
      <c r="I17" s="8"/>
      <c r="J17" s="8"/>
      <c r="K17" s="8"/>
      <c r="L17" s="22">
        <v>1</v>
      </c>
      <c r="M17" s="8"/>
      <c r="N17" s="8"/>
      <c r="O17" s="8"/>
      <c r="P17" s="8"/>
      <c r="Q17" s="8"/>
      <c r="R17" s="8"/>
      <c r="S17" s="8"/>
      <c r="T17" s="8"/>
      <c r="U17" s="3">
        <v>1</v>
      </c>
      <c r="V17" s="3"/>
      <c r="W17" s="3"/>
      <c r="X17" s="3"/>
      <c r="Y17" s="3"/>
    </row>
    <row r="18" spans="1:25" x14ac:dyDescent="0.25">
      <c r="A18" s="3" t="s">
        <v>194</v>
      </c>
      <c r="B18" s="3" t="s">
        <v>257</v>
      </c>
      <c r="C18" s="3" t="s">
        <v>312</v>
      </c>
      <c r="D18" s="3" t="s">
        <v>163</v>
      </c>
      <c r="E18" s="4" t="s">
        <v>174</v>
      </c>
      <c r="F18" s="4" t="s">
        <v>212</v>
      </c>
      <c r="G18" s="5">
        <v>39114</v>
      </c>
      <c r="H18" s="8"/>
      <c r="I18" s="8"/>
      <c r="J18" s="8"/>
      <c r="K18" s="8"/>
      <c r="L18" s="8">
        <v>1</v>
      </c>
      <c r="M18" s="8"/>
      <c r="N18" s="8"/>
      <c r="O18" s="8"/>
      <c r="P18" s="8"/>
      <c r="Q18" s="8"/>
      <c r="R18" s="8"/>
      <c r="S18" s="8"/>
      <c r="T18" s="8"/>
    </row>
    <row r="19" spans="1:25" x14ac:dyDescent="0.25">
      <c r="A19" s="3" t="s">
        <v>187</v>
      </c>
      <c r="B19" s="3" t="s">
        <v>258</v>
      </c>
      <c r="C19" s="3" t="s">
        <v>313</v>
      </c>
      <c r="D19" s="3" t="s">
        <v>160</v>
      </c>
      <c r="E19" s="4" t="s">
        <v>173</v>
      </c>
      <c r="F19" s="4" t="s">
        <v>211</v>
      </c>
      <c r="G19" s="5">
        <v>39142</v>
      </c>
      <c r="H19" s="8"/>
      <c r="I19" s="8"/>
      <c r="J19" s="8"/>
      <c r="K19" s="8"/>
      <c r="L19" s="8"/>
      <c r="M19" s="8"/>
      <c r="N19" s="8">
        <v>1</v>
      </c>
      <c r="O19" s="8"/>
      <c r="P19" s="8"/>
      <c r="Q19" s="8"/>
      <c r="R19" s="8"/>
      <c r="S19" s="8"/>
      <c r="T19" s="8"/>
    </row>
    <row r="20" spans="1:25" x14ac:dyDescent="0.25">
      <c r="A20" s="3" t="s">
        <v>218</v>
      </c>
      <c r="B20" s="3" t="s">
        <v>259</v>
      </c>
      <c r="C20" s="3" t="s">
        <v>314</v>
      </c>
      <c r="D20" s="3" t="s">
        <v>160</v>
      </c>
      <c r="E20" s="4" t="s">
        <v>173</v>
      </c>
      <c r="F20" s="4" t="s">
        <v>212</v>
      </c>
      <c r="G20" s="5">
        <v>39142</v>
      </c>
      <c r="H20" s="8"/>
      <c r="I20" s="8">
        <v>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5" x14ac:dyDescent="0.25">
      <c r="A21" s="3" t="s">
        <v>186</v>
      </c>
      <c r="B21" s="3" t="s">
        <v>260</v>
      </c>
      <c r="C21" s="3" t="s">
        <v>315</v>
      </c>
      <c r="D21" s="3" t="s">
        <v>160</v>
      </c>
      <c r="E21" s="4" t="s">
        <v>204</v>
      </c>
      <c r="F21" s="4" t="s">
        <v>233</v>
      </c>
      <c r="G21" s="5">
        <v>39264</v>
      </c>
      <c r="H21" s="8"/>
      <c r="I21" s="8"/>
      <c r="J21" s="8">
        <v>1</v>
      </c>
      <c r="K21" s="8"/>
      <c r="L21" s="8">
        <v>1</v>
      </c>
      <c r="M21" s="8"/>
      <c r="N21" s="8"/>
      <c r="O21" s="8"/>
      <c r="P21" s="8"/>
      <c r="Q21" s="8"/>
      <c r="R21" s="8"/>
      <c r="S21" s="8"/>
      <c r="T21" s="8"/>
    </row>
    <row r="22" spans="1:25" x14ac:dyDescent="0.25">
      <c r="A22" s="3" t="s">
        <v>189</v>
      </c>
      <c r="B22" s="3" t="s">
        <v>261</v>
      </c>
      <c r="C22" s="3" t="s">
        <v>316</v>
      </c>
      <c r="D22" s="3" t="s">
        <v>158</v>
      </c>
      <c r="E22" s="4" t="s">
        <v>206</v>
      </c>
      <c r="F22" s="4" t="s">
        <v>213</v>
      </c>
      <c r="G22" s="5">
        <v>39387</v>
      </c>
      <c r="H22" s="8"/>
      <c r="I22" s="8"/>
      <c r="J22" s="8"/>
      <c r="K22" s="8"/>
      <c r="L22" s="8"/>
      <c r="M22" s="8"/>
      <c r="N22" s="8">
        <v>1</v>
      </c>
      <c r="O22" s="8"/>
      <c r="P22" s="8"/>
      <c r="Q22" s="8"/>
      <c r="R22" s="8"/>
      <c r="S22" s="8"/>
      <c r="T22" s="8"/>
      <c r="Y22" s="4">
        <v>1</v>
      </c>
    </row>
    <row r="23" spans="1:25" x14ac:dyDescent="0.25">
      <c r="A23" s="3" t="s">
        <v>215</v>
      </c>
      <c r="B23" s="3" t="s">
        <v>262</v>
      </c>
      <c r="C23" s="3" t="s">
        <v>317</v>
      </c>
      <c r="D23" s="3" t="s">
        <v>216</v>
      </c>
      <c r="E23" s="4" t="s">
        <v>217</v>
      </c>
      <c r="F23" s="4" t="s">
        <v>180</v>
      </c>
      <c r="G23" s="5">
        <v>39539</v>
      </c>
      <c r="H23" s="8"/>
      <c r="I23" s="8">
        <v>1</v>
      </c>
      <c r="J23" s="8">
        <v>1</v>
      </c>
      <c r="K23" s="8"/>
      <c r="L23" s="8">
        <v>1</v>
      </c>
      <c r="M23" s="8">
        <v>1</v>
      </c>
      <c r="N23" s="8"/>
      <c r="O23" s="8"/>
      <c r="P23" s="8"/>
      <c r="Q23" s="8"/>
      <c r="R23" s="8"/>
      <c r="S23" s="8"/>
      <c r="T23" s="8"/>
      <c r="W23" s="4">
        <v>1</v>
      </c>
      <c r="X23" s="4">
        <v>1</v>
      </c>
      <c r="Y23" s="4">
        <v>1</v>
      </c>
    </row>
    <row r="24" spans="1:25" x14ac:dyDescent="0.25">
      <c r="A24" s="3" t="s">
        <v>221</v>
      </c>
      <c r="B24" s="3" t="s">
        <v>263</v>
      </c>
      <c r="C24" s="3" t="s">
        <v>318</v>
      </c>
      <c r="D24" s="3" t="s">
        <v>216</v>
      </c>
      <c r="E24" s="4" t="s">
        <v>217</v>
      </c>
      <c r="F24" s="4" t="s">
        <v>222</v>
      </c>
      <c r="G24" s="5">
        <v>39539</v>
      </c>
      <c r="H24" s="8"/>
      <c r="I24" s="8"/>
      <c r="J24" s="8">
        <v>1</v>
      </c>
      <c r="K24" s="8"/>
      <c r="L24" s="8"/>
      <c r="M24" s="8"/>
      <c r="N24" s="8">
        <v>1</v>
      </c>
      <c r="O24" s="8"/>
      <c r="P24" s="8"/>
      <c r="Q24" s="8"/>
      <c r="R24" s="8"/>
      <c r="S24" s="8"/>
      <c r="T24" s="8"/>
      <c r="V24" s="4">
        <v>1</v>
      </c>
      <c r="W24" s="4">
        <v>1</v>
      </c>
      <c r="Y24" s="4">
        <v>1</v>
      </c>
    </row>
    <row r="25" spans="1:25" x14ac:dyDescent="0.25">
      <c r="A25" s="3" t="s">
        <v>243</v>
      </c>
      <c r="B25" s="3" t="s">
        <v>264</v>
      </c>
      <c r="C25" s="3" t="s">
        <v>319</v>
      </c>
      <c r="D25" s="3" t="s">
        <v>216</v>
      </c>
      <c r="E25" s="4" t="s">
        <v>217</v>
      </c>
      <c r="F25" s="4" t="s">
        <v>225</v>
      </c>
      <c r="G25" s="5">
        <v>39539</v>
      </c>
      <c r="H25" s="8"/>
      <c r="I25" s="8"/>
      <c r="J25" s="8">
        <v>1</v>
      </c>
      <c r="K25" s="8"/>
      <c r="L25" s="8">
        <v>1</v>
      </c>
      <c r="M25" s="8"/>
      <c r="N25" s="8">
        <v>1</v>
      </c>
      <c r="O25" s="8"/>
      <c r="P25" s="8"/>
      <c r="Q25" s="8"/>
      <c r="R25" s="8"/>
      <c r="S25" s="8"/>
      <c r="T25" s="8"/>
    </row>
    <row r="26" spans="1:25" x14ac:dyDescent="0.25">
      <c r="B26" s="4" t="s">
        <v>266</v>
      </c>
      <c r="C26" s="4" t="s">
        <v>320</v>
      </c>
      <c r="D26" s="3" t="s">
        <v>339</v>
      </c>
      <c r="E26" s="3" t="s">
        <v>235</v>
      </c>
      <c r="F26" s="4" t="s">
        <v>233</v>
      </c>
      <c r="G26" s="5">
        <v>39569</v>
      </c>
      <c r="H26" s="8"/>
      <c r="I26" s="8"/>
      <c r="J26" s="8"/>
      <c r="K26" s="8"/>
      <c r="L26" s="8"/>
      <c r="M26" s="8"/>
      <c r="N26" s="8">
        <v>1</v>
      </c>
      <c r="O26" s="8"/>
      <c r="P26" s="8"/>
      <c r="Q26" s="8"/>
      <c r="R26" s="8"/>
      <c r="S26" s="8"/>
      <c r="T26" s="8"/>
      <c r="V26" s="4">
        <v>1</v>
      </c>
    </row>
    <row r="27" spans="1:25" x14ac:dyDescent="0.25">
      <c r="B27" s="4" t="s">
        <v>267</v>
      </c>
      <c r="C27" s="4" t="s">
        <v>321</v>
      </c>
      <c r="D27" s="3" t="s">
        <v>339</v>
      </c>
      <c r="E27" s="3" t="s">
        <v>235</v>
      </c>
      <c r="F27" s="4" t="s">
        <v>225</v>
      </c>
      <c r="G27" s="5">
        <v>39569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1</v>
      </c>
      <c r="S27" s="8"/>
      <c r="T27" s="8"/>
    </row>
    <row r="28" spans="1:25" x14ac:dyDescent="0.25">
      <c r="B28" s="4" t="s">
        <v>268</v>
      </c>
      <c r="C28" s="4" t="s">
        <v>322</v>
      </c>
      <c r="D28" s="3" t="s">
        <v>226</v>
      </c>
      <c r="E28" s="3" t="s">
        <v>232</v>
      </c>
      <c r="F28" s="4" t="s">
        <v>233</v>
      </c>
      <c r="G28" s="5">
        <v>39600</v>
      </c>
      <c r="H28" s="8"/>
      <c r="I28" s="8"/>
      <c r="J28" s="8">
        <v>1</v>
      </c>
      <c r="K28" s="8"/>
      <c r="L28" s="8"/>
      <c r="M28" s="8"/>
      <c r="N28" s="8">
        <v>1</v>
      </c>
      <c r="O28" s="8"/>
      <c r="P28" s="8"/>
      <c r="Q28" s="8"/>
      <c r="R28" s="8"/>
      <c r="S28" s="8"/>
      <c r="T28" s="8"/>
    </row>
    <row r="29" spans="1:25" x14ac:dyDescent="0.25">
      <c r="B29" s="4" t="s">
        <v>269</v>
      </c>
      <c r="C29" s="4" t="s">
        <v>323</v>
      </c>
      <c r="D29" s="3" t="s">
        <v>226</v>
      </c>
      <c r="E29" s="3" t="s">
        <v>232</v>
      </c>
      <c r="F29" s="4" t="s">
        <v>234</v>
      </c>
      <c r="G29" s="5">
        <v>39600</v>
      </c>
      <c r="H29" s="8"/>
      <c r="I29" s="8"/>
      <c r="J29" s="8"/>
      <c r="K29" s="8"/>
      <c r="L29" s="8">
        <v>1</v>
      </c>
      <c r="M29" s="8">
        <v>1</v>
      </c>
      <c r="N29" s="8"/>
      <c r="O29" s="8"/>
      <c r="P29" s="8"/>
      <c r="Q29" s="8"/>
      <c r="R29" s="8"/>
      <c r="S29" s="8"/>
      <c r="T29" s="8"/>
    </row>
    <row r="30" spans="1:25" x14ac:dyDescent="0.25">
      <c r="B30" s="4" t="s">
        <v>270</v>
      </c>
      <c r="C30" s="10" t="s">
        <v>324</v>
      </c>
      <c r="D30" s="10" t="s">
        <v>230</v>
      </c>
      <c r="E30" s="10" t="s">
        <v>229</v>
      </c>
      <c r="F30" s="10" t="s">
        <v>231</v>
      </c>
      <c r="G30" s="21">
        <v>39661</v>
      </c>
      <c r="H30" s="12"/>
      <c r="I30" s="12"/>
      <c r="J30" s="12">
        <v>1</v>
      </c>
      <c r="K30" s="12"/>
      <c r="L30" s="12"/>
      <c r="M30" s="12"/>
      <c r="N30" s="12">
        <v>1</v>
      </c>
      <c r="O30" s="12"/>
      <c r="P30" s="12"/>
      <c r="Q30" s="12"/>
      <c r="R30" s="12"/>
      <c r="S30" s="12"/>
      <c r="T30" s="12"/>
      <c r="U30" s="10"/>
      <c r="V30" s="10"/>
      <c r="W30" s="10"/>
      <c r="X30" s="10"/>
      <c r="Y30" s="10"/>
    </row>
    <row r="31" spans="1:25" x14ac:dyDescent="0.25">
      <c r="B31" s="4" t="s">
        <v>271</v>
      </c>
      <c r="C31" s="10" t="s">
        <v>325</v>
      </c>
      <c r="D31" s="10" t="s">
        <v>230</v>
      </c>
      <c r="E31" s="10" t="s">
        <v>229</v>
      </c>
      <c r="F31" s="10" t="s">
        <v>180</v>
      </c>
      <c r="G31" s="21">
        <v>39661</v>
      </c>
      <c r="H31" s="12"/>
      <c r="I31" s="12"/>
      <c r="J31" s="12">
        <v>1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0"/>
      <c r="V31" s="10"/>
      <c r="W31" s="10"/>
      <c r="X31" s="10"/>
      <c r="Y31" s="10"/>
    </row>
    <row r="32" spans="1:25" x14ac:dyDescent="0.25">
      <c r="B32" s="4" t="s">
        <v>272</v>
      </c>
      <c r="C32" s="4" t="s">
        <v>326</v>
      </c>
      <c r="D32" s="3" t="s">
        <v>223</v>
      </c>
      <c r="E32" s="4" t="s">
        <v>224</v>
      </c>
      <c r="F32" s="4" t="s">
        <v>225</v>
      </c>
      <c r="G32" s="5">
        <v>39661</v>
      </c>
      <c r="H32" s="8"/>
      <c r="I32" s="8"/>
      <c r="J32" s="8"/>
      <c r="K32" s="8"/>
      <c r="L32" s="8"/>
      <c r="M32" s="8"/>
      <c r="N32" s="8">
        <v>1</v>
      </c>
      <c r="O32" s="8"/>
      <c r="P32" s="8"/>
      <c r="Q32" s="8"/>
      <c r="R32" s="8"/>
      <c r="S32" s="8"/>
      <c r="T32" s="8"/>
    </row>
    <row r="33" spans="2:26" x14ac:dyDescent="0.25">
      <c r="B33" s="4" t="s">
        <v>273</v>
      </c>
      <c r="C33" s="4" t="s">
        <v>327</v>
      </c>
      <c r="D33" s="3" t="s">
        <v>171</v>
      </c>
      <c r="E33" s="4" t="s">
        <v>172</v>
      </c>
      <c r="F33" s="4" t="s">
        <v>233</v>
      </c>
      <c r="G33" s="5">
        <v>39692</v>
      </c>
      <c r="H33" s="8"/>
      <c r="I33" s="8"/>
      <c r="J33" s="8"/>
      <c r="K33" s="8"/>
      <c r="L33" s="8"/>
      <c r="M33" s="8">
        <v>1</v>
      </c>
      <c r="N33" s="8"/>
      <c r="O33" s="8">
        <v>1</v>
      </c>
      <c r="P33" s="8"/>
      <c r="Q33" s="8"/>
      <c r="R33" s="8"/>
      <c r="S33" s="8"/>
      <c r="T33" s="8"/>
      <c r="V33" s="4">
        <v>1</v>
      </c>
      <c r="W33" s="4">
        <v>1</v>
      </c>
      <c r="Y33" s="4">
        <v>1</v>
      </c>
    </row>
    <row r="34" spans="2:26" x14ac:dyDescent="0.25">
      <c r="B34" s="4" t="s">
        <v>274</v>
      </c>
      <c r="C34" s="4" t="s">
        <v>328</v>
      </c>
      <c r="D34" s="3" t="s">
        <v>177</v>
      </c>
      <c r="E34" s="4" t="s">
        <v>228</v>
      </c>
      <c r="F34" s="4" t="s">
        <v>212</v>
      </c>
      <c r="G34" s="5">
        <v>39692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1</v>
      </c>
      <c r="T34" s="8"/>
    </row>
    <row r="35" spans="2:26" x14ac:dyDescent="0.25">
      <c r="B35" s="4" t="s">
        <v>275</v>
      </c>
      <c r="C35" s="4" t="s">
        <v>329</v>
      </c>
      <c r="D35" s="3" t="s">
        <v>226</v>
      </c>
      <c r="E35" s="4" t="s">
        <v>227</v>
      </c>
      <c r="F35" s="4" t="s">
        <v>214</v>
      </c>
      <c r="G35" s="5">
        <v>39722</v>
      </c>
      <c r="H35" s="8"/>
      <c r="I35" s="8"/>
      <c r="J35" s="8"/>
      <c r="K35" s="8"/>
      <c r="L35" s="8"/>
      <c r="M35" s="8"/>
      <c r="N35" s="8">
        <v>1</v>
      </c>
      <c r="O35" s="8"/>
      <c r="P35" s="8"/>
      <c r="Q35" s="8"/>
      <c r="R35" s="8"/>
      <c r="S35" s="8"/>
      <c r="T35" s="8"/>
    </row>
    <row r="36" spans="2:26" x14ac:dyDescent="0.25">
      <c r="B36" s="4" t="s">
        <v>276</v>
      </c>
      <c r="C36" s="4" t="s">
        <v>330</v>
      </c>
      <c r="D36" s="4" t="s">
        <v>226</v>
      </c>
      <c r="E36" s="4" t="s">
        <v>227</v>
      </c>
      <c r="F36" s="4" t="s">
        <v>239</v>
      </c>
      <c r="G36" s="5">
        <v>39753</v>
      </c>
      <c r="H36" s="8">
        <v>1</v>
      </c>
      <c r="I36" s="8"/>
      <c r="J36" s="8"/>
      <c r="K36" s="8"/>
      <c r="L36" s="8"/>
      <c r="M36" s="8"/>
      <c r="N36" s="8">
        <v>1</v>
      </c>
      <c r="O36" s="8"/>
      <c r="P36" s="8"/>
      <c r="Q36" s="8"/>
      <c r="R36" s="8"/>
      <c r="S36" s="8"/>
      <c r="T36" s="8"/>
    </row>
    <row r="37" spans="2:26" x14ac:dyDescent="0.25">
      <c r="B37" s="4" t="s">
        <v>277</v>
      </c>
      <c r="C37" s="4" t="s">
        <v>331</v>
      </c>
      <c r="D37" s="4" t="s">
        <v>226</v>
      </c>
      <c r="E37" s="4" t="s">
        <v>240</v>
      </c>
      <c r="F37" s="4" t="s">
        <v>211</v>
      </c>
      <c r="G37" s="5">
        <v>39814</v>
      </c>
      <c r="H37" s="8"/>
      <c r="I37" s="8"/>
      <c r="J37" s="8">
        <v>1</v>
      </c>
      <c r="K37" s="8"/>
      <c r="L37" s="8"/>
      <c r="M37" s="8"/>
      <c r="N37" s="22">
        <v>1</v>
      </c>
      <c r="O37" s="22"/>
      <c r="P37" s="22"/>
      <c r="Q37" s="22"/>
      <c r="R37" s="22"/>
      <c r="S37" s="22">
        <v>1</v>
      </c>
      <c r="T37" s="8"/>
    </row>
    <row r="38" spans="2:26" x14ac:dyDescent="0.25">
      <c r="B38" s="4" t="s">
        <v>278</v>
      </c>
      <c r="C38" s="4" t="s">
        <v>332</v>
      </c>
      <c r="D38" s="4" t="s">
        <v>226</v>
      </c>
      <c r="E38" s="4" t="s">
        <v>227</v>
      </c>
      <c r="F38" s="4" t="s">
        <v>213</v>
      </c>
      <c r="G38" s="5">
        <v>39845</v>
      </c>
      <c r="H38" s="8"/>
      <c r="I38" s="8">
        <v>1</v>
      </c>
      <c r="J38" s="8"/>
      <c r="K38" s="8"/>
      <c r="L38" s="8">
        <v>1</v>
      </c>
      <c r="M38" s="8"/>
      <c r="N38" s="8"/>
      <c r="O38" s="8"/>
      <c r="P38" s="8"/>
      <c r="Q38" s="8"/>
      <c r="R38" s="8">
        <v>1</v>
      </c>
      <c r="S38" s="8"/>
      <c r="T38" s="8"/>
    </row>
    <row r="39" spans="2:26" x14ac:dyDescent="0.25">
      <c r="B39" s="4" t="s">
        <v>283</v>
      </c>
      <c r="C39" s="4" t="s">
        <v>333</v>
      </c>
      <c r="D39" s="4" t="s">
        <v>226</v>
      </c>
      <c r="E39" s="4" t="s">
        <v>227</v>
      </c>
      <c r="F39" s="4" t="s">
        <v>241</v>
      </c>
      <c r="G39" s="5">
        <v>39873</v>
      </c>
      <c r="H39" s="8">
        <v>1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/>
      <c r="S39" s="8"/>
      <c r="T39" s="8">
        <v>1</v>
      </c>
      <c r="W39" s="4">
        <v>1</v>
      </c>
    </row>
    <row r="40" spans="2:26" x14ac:dyDescent="0.25">
      <c r="B40" s="4" t="s">
        <v>284</v>
      </c>
      <c r="C40" s="4" t="s">
        <v>334</v>
      </c>
      <c r="D40" s="4" t="s">
        <v>285</v>
      </c>
      <c r="E40" s="4" t="s">
        <v>217</v>
      </c>
      <c r="F40" s="4" t="s">
        <v>213</v>
      </c>
      <c r="G40" s="5">
        <v>39904</v>
      </c>
      <c r="H40" s="8"/>
      <c r="I40" s="8"/>
      <c r="J40" s="8"/>
      <c r="K40" s="8"/>
      <c r="L40" s="8">
        <v>1</v>
      </c>
      <c r="M40" s="8">
        <v>1</v>
      </c>
      <c r="N40" s="8"/>
      <c r="O40" s="8"/>
      <c r="P40" s="8"/>
      <c r="Q40" s="8"/>
      <c r="R40" s="8"/>
      <c r="S40" s="8"/>
      <c r="T40" s="8"/>
      <c r="Y40" s="4">
        <v>1</v>
      </c>
    </row>
    <row r="41" spans="2:26" x14ac:dyDescent="0.25">
      <c r="C41" s="4" t="s">
        <v>22</v>
      </c>
      <c r="D41" s="4" t="s">
        <v>23</v>
      </c>
      <c r="E41" s="4" t="s">
        <v>24</v>
      </c>
      <c r="G41" s="5">
        <v>40026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2:26" x14ac:dyDescent="0.25">
      <c r="C42" s="10" t="s">
        <v>73</v>
      </c>
      <c r="D42" s="10" t="s">
        <v>75</v>
      </c>
      <c r="E42" s="10" t="s">
        <v>74</v>
      </c>
      <c r="F42" s="10" t="s">
        <v>214</v>
      </c>
      <c r="G42" s="21">
        <v>40460</v>
      </c>
      <c r="H42" s="12"/>
      <c r="I42" s="12">
        <v>1</v>
      </c>
      <c r="J42" s="12"/>
      <c r="K42" s="12"/>
      <c r="L42" s="12"/>
      <c r="M42" s="12"/>
      <c r="N42" s="12"/>
      <c r="O42" s="12"/>
      <c r="P42" s="12"/>
      <c r="Q42" s="12"/>
      <c r="R42" s="12">
        <v>1</v>
      </c>
      <c r="S42" s="12"/>
      <c r="T42" s="12"/>
      <c r="U42" s="10"/>
      <c r="V42" s="10"/>
      <c r="W42" s="10"/>
      <c r="X42" s="10"/>
      <c r="Y42" s="10"/>
    </row>
    <row r="43" spans="2:26" x14ac:dyDescent="0.25">
      <c r="B43" s="4" t="s">
        <v>282</v>
      </c>
      <c r="C43" s="10" t="s">
        <v>335</v>
      </c>
      <c r="D43" s="3" t="s">
        <v>230</v>
      </c>
      <c r="E43" s="4" t="s">
        <v>229</v>
      </c>
      <c r="F43" s="4" t="s">
        <v>242</v>
      </c>
      <c r="G43" s="5"/>
      <c r="H43" s="8"/>
      <c r="I43" s="8"/>
      <c r="J43" s="8"/>
      <c r="K43" s="8"/>
      <c r="L43" s="8"/>
      <c r="M43" s="8">
        <v>1</v>
      </c>
      <c r="N43" s="8"/>
      <c r="O43" s="8"/>
      <c r="P43" s="8">
        <v>1</v>
      </c>
      <c r="Q43" s="8"/>
      <c r="R43" s="8"/>
      <c r="S43" s="8"/>
      <c r="T43" s="8"/>
    </row>
    <row r="44" spans="2:26" x14ac:dyDescent="0.25">
      <c r="C44" s="3" t="s">
        <v>19</v>
      </c>
      <c r="D44" s="4" t="s">
        <v>26</v>
      </c>
      <c r="E44" s="4" t="s">
        <v>27</v>
      </c>
      <c r="G44" s="5">
        <v>40210</v>
      </c>
      <c r="H44" s="8"/>
      <c r="I44" s="8"/>
      <c r="J44" s="8"/>
      <c r="K44" s="8"/>
      <c r="L44" s="8">
        <v>1</v>
      </c>
      <c r="M44" s="8">
        <v>1</v>
      </c>
      <c r="N44" s="8"/>
      <c r="O44" s="8"/>
      <c r="P44" s="8"/>
      <c r="Q44" s="8"/>
      <c r="R44" s="8"/>
      <c r="S44" s="8"/>
      <c r="T44" s="8"/>
    </row>
    <row r="45" spans="2:26" x14ac:dyDescent="0.25">
      <c r="C45" s="3" t="s">
        <v>25</v>
      </c>
      <c r="D45" s="4" t="s">
        <v>20</v>
      </c>
      <c r="E45" s="4" t="s">
        <v>21</v>
      </c>
      <c r="F45" s="4" t="s">
        <v>212</v>
      </c>
      <c r="G45" s="5">
        <v>40238</v>
      </c>
      <c r="H45" s="8"/>
      <c r="I45" s="8"/>
      <c r="J45" s="8"/>
      <c r="K45" s="8"/>
      <c r="L45" s="8">
        <v>1</v>
      </c>
      <c r="M45" s="8">
        <v>1</v>
      </c>
      <c r="N45" s="8"/>
      <c r="O45" s="8"/>
      <c r="P45" s="8"/>
      <c r="Q45" s="8"/>
      <c r="R45" s="8"/>
      <c r="S45" s="8"/>
      <c r="T45" s="8"/>
      <c r="W45" s="4">
        <v>1</v>
      </c>
    </row>
    <row r="46" spans="2:26" x14ac:dyDescent="0.25">
      <c r="C46" s="15" t="s">
        <v>51</v>
      </c>
      <c r="D46" s="4" t="s">
        <v>52</v>
      </c>
      <c r="E46" s="4" t="s">
        <v>217</v>
      </c>
      <c r="F46" s="4" t="s">
        <v>53</v>
      </c>
      <c r="G46" s="5">
        <v>40269</v>
      </c>
      <c r="H46" s="8"/>
      <c r="I46" s="8"/>
      <c r="J46" s="8"/>
      <c r="K46" s="8">
        <v>1</v>
      </c>
      <c r="L46" s="8"/>
      <c r="M46" s="8"/>
      <c r="N46" s="8"/>
      <c r="O46" s="8"/>
      <c r="P46" s="8"/>
      <c r="Q46" s="8">
        <v>1</v>
      </c>
      <c r="R46" s="8"/>
      <c r="S46" s="8"/>
      <c r="T46" s="8"/>
      <c r="V46" s="4">
        <v>1</v>
      </c>
      <c r="X46" s="4">
        <v>1</v>
      </c>
      <c r="Y46" s="4">
        <v>1</v>
      </c>
      <c r="Z46" s="4" t="s">
        <v>54</v>
      </c>
    </row>
    <row r="47" spans="2:26" x14ac:dyDescent="0.25">
      <c r="C47" s="3" t="s">
        <v>60</v>
      </c>
      <c r="D47" s="4" t="s">
        <v>69</v>
      </c>
      <c r="E47" s="4" t="s">
        <v>70</v>
      </c>
      <c r="F47" s="4" t="s">
        <v>214</v>
      </c>
      <c r="G47" s="5">
        <v>40278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4">
        <v>1</v>
      </c>
    </row>
    <row r="48" spans="2:26" x14ac:dyDescent="0.25">
      <c r="C48" s="3" t="s">
        <v>61</v>
      </c>
      <c r="D48" s="4" t="s">
        <v>158</v>
      </c>
      <c r="E48" s="4" t="s">
        <v>206</v>
      </c>
      <c r="F48" s="4" t="s">
        <v>241</v>
      </c>
      <c r="G48" s="5">
        <v>40308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>
        <v>1</v>
      </c>
      <c r="T48" s="8"/>
      <c r="V48" s="4">
        <v>1</v>
      </c>
      <c r="X48" s="4">
        <v>1</v>
      </c>
      <c r="Y48" s="4">
        <v>1</v>
      </c>
    </row>
    <row r="49" spans="3:25" x14ac:dyDescent="0.25">
      <c r="C49" s="15" t="s">
        <v>62</v>
      </c>
      <c r="D49" s="4" t="s">
        <v>226</v>
      </c>
      <c r="E49" s="4" t="s">
        <v>227</v>
      </c>
      <c r="F49" s="4" t="s">
        <v>234</v>
      </c>
      <c r="G49" s="5">
        <v>40339</v>
      </c>
      <c r="H49" s="8"/>
      <c r="I49" s="8"/>
      <c r="J49" s="8"/>
      <c r="K49" s="8"/>
      <c r="L49" s="8">
        <v>1</v>
      </c>
      <c r="M49" s="8">
        <v>1</v>
      </c>
      <c r="N49" s="8"/>
      <c r="O49" s="8"/>
      <c r="P49" s="8"/>
      <c r="Q49" s="8"/>
      <c r="R49" s="8"/>
      <c r="S49" s="8"/>
      <c r="T49" s="8"/>
    </row>
    <row r="50" spans="3:25" x14ac:dyDescent="0.25">
      <c r="C50" s="3" t="s">
        <v>63</v>
      </c>
      <c r="D50" s="4" t="s">
        <v>20</v>
      </c>
      <c r="E50" s="4" t="s">
        <v>21</v>
      </c>
      <c r="F50" s="4" t="s">
        <v>66</v>
      </c>
      <c r="G50" s="5">
        <v>40339</v>
      </c>
      <c r="H50" s="8"/>
      <c r="I50" s="8"/>
      <c r="J50" s="8"/>
      <c r="K50" s="8"/>
      <c r="L50" s="8"/>
      <c r="M50" s="8">
        <v>1</v>
      </c>
      <c r="N50" s="8"/>
      <c r="O50" s="8"/>
      <c r="P50" s="8"/>
      <c r="Q50" s="8"/>
      <c r="R50" s="8"/>
      <c r="S50" s="8"/>
      <c r="T50" s="8"/>
    </row>
    <row r="51" spans="3:25" x14ac:dyDescent="0.25">
      <c r="C51" s="10" t="s">
        <v>64</v>
      </c>
      <c r="D51" s="10" t="s">
        <v>59</v>
      </c>
      <c r="E51" s="10" t="s">
        <v>167</v>
      </c>
      <c r="F51" s="10" t="s">
        <v>65</v>
      </c>
      <c r="G51" s="21">
        <v>40369</v>
      </c>
      <c r="H51" s="12"/>
      <c r="I51" s="12">
        <v>1</v>
      </c>
      <c r="J51" s="12"/>
      <c r="K51" s="12"/>
      <c r="L51" s="12"/>
      <c r="M51" s="12"/>
      <c r="N51" s="12">
        <v>1</v>
      </c>
      <c r="O51" s="12"/>
      <c r="P51" s="12"/>
      <c r="Q51" s="12"/>
      <c r="R51" s="12"/>
      <c r="S51" s="12"/>
      <c r="T51" s="12"/>
      <c r="U51" s="10"/>
      <c r="V51" s="10"/>
      <c r="W51" s="10"/>
      <c r="X51" s="10"/>
      <c r="Y51" s="10"/>
    </row>
    <row r="52" spans="3:25" x14ac:dyDescent="0.25">
      <c r="C52" s="10" t="s">
        <v>68</v>
      </c>
      <c r="D52" s="10" t="s">
        <v>57</v>
      </c>
      <c r="E52" s="10" t="s">
        <v>55</v>
      </c>
      <c r="F52" s="10" t="s">
        <v>67</v>
      </c>
      <c r="G52" s="21">
        <v>40400</v>
      </c>
      <c r="H52" s="12"/>
      <c r="I52" s="12"/>
      <c r="J52" s="12"/>
      <c r="K52" s="12"/>
      <c r="L52" s="12">
        <v>1</v>
      </c>
      <c r="M52" s="12">
        <v>1</v>
      </c>
      <c r="N52" s="12"/>
      <c r="O52" s="12"/>
      <c r="P52" s="12"/>
      <c r="Q52" s="12"/>
      <c r="R52" s="12"/>
      <c r="S52" s="12"/>
      <c r="T52" s="12"/>
      <c r="U52" s="10"/>
      <c r="V52" s="10"/>
      <c r="W52" s="10"/>
      <c r="X52" s="10"/>
      <c r="Y52" s="10"/>
    </row>
    <row r="53" spans="3:25" x14ac:dyDescent="0.25">
      <c r="C53" s="3" t="s">
        <v>72</v>
      </c>
      <c r="D53" s="4" t="s">
        <v>58</v>
      </c>
      <c r="E53" s="4" t="s">
        <v>56</v>
      </c>
      <c r="F53" s="4" t="s">
        <v>214</v>
      </c>
      <c r="G53" s="5">
        <v>40431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1</v>
      </c>
      <c r="T53" s="8"/>
    </row>
    <row r="54" spans="3:25" x14ac:dyDescent="0.25">
      <c r="C54" s="3" t="s">
        <v>76</v>
      </c>
      <c r="D54" s="4" t="s">
        <v>77</v>
      </c>
      <c r="E54" s="4" t="s">
        <v>78</v>
      </c>
      <c r="F54" s="4" t="s">
        <v>225</v>
      </c>
      <c r="G54" s="5">
        <v>40452</v>
      </c>
      <c r="H54" s="8"/>
      <c r="I54" s="8"/>
      <c r="J54" s="8"/>
      <c r="K54" s="8"/>
      <c r="L54" s="8"/>
      <c r="M54" s="8"/>
      <c r="N54" s="8"/>
      <c r="O54" s="8"/>
      <c r="P54" s="8"/>
      <c r="Q54" s="8">
        <v>1</v>
      </c>
      <c r="R54" s="8"/>
      <c r="S54" s="8"/>
      <c r="T54" s="8"/>
    </row>
    <row r="55" spans="3:25" x14ac:dyDescent="0.25">
      <c r="C55" s="3" t="s">
        <v>41</v>
      </c>
      <c r="D55" s="4" t="s">
        <v>152</v>
      </c>
      <c r="E55" s="4" t="s">
        <v>152</v>
      </c>
      <c r="F55" s="4" t="s">
        <v>112</v>
      </c>
      <c r="G55" s="5">
        <v>40513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X55" s="4">
        <v>1</v>
      </c>
    </row>
    <row r="56" spans="3:25" x14ac:dyDescent="0.25">
      <c r="C56" s="10" t="s">
        <v>123</v>
      </c>
      <c r="D56" s="4" t="s">
        <v>26</v>
      </c>
      <c r="E56" s="4" t="s">
        <v>114</v>
      </c>
      <c r="F56" s="4" t="s">
        <v>211</v>
      </c>
      <c r="G56" s="5">
        <v>40544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3:25" x14ac:dyDescent="0.25">
      <c r="C57" s="15" t="s">
        <v>124</v>
      </c>
      <c r="D57" s="4" t="s">
        <v>226</v>
      </c>
      <c r="E57" s="4" t="s">
        <v>115</v>
      </c>
      <c r="F57" s="4" t="s">
        <v>211</v>
      </c>
      <c r="G57" s="5">
        <v>40575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1</v>
      </c>
      <c r="T57" s="8"/>
    </row>
    <row r="58" spans="3:25" x14ac:dyDescent="0.25">
      <c r="C58" s="10" t="s">
        <v>125</v>
      </c>
      <c r="D58" s="4" t="s">
        <v>117</v>
      </c>
      <c r="E58" s="4" t="s">
        <v>116</v>
      </c>
      <c r="F58" s="4" t="s">
        <v>212</v>
      </c>
      <c r="G58" s="5">
        <v>40575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3:25" x14ac:dyDescent="0.25">
      <c r="C59" s="15" t="s">
        <v>155</v>
      </c>
      <c r="D59" s="4" t="s">
        <v>226</v>
      </c>
      <c r="E59" s="4" t="s">
        <v>217</v>
      </c>
      <c r="F59" s="4" t="s">
        <v>154</v>
      </c>
      <c r="G59" s="5">
        <v>40634</v>
      </c>
      <c r="H59" s="8"/>
      <c r="I59" s="8"/>
      <c r="J59" s="8"/>
      <c r="K59" s="8"/>
      <c r="L59" s="8"/>
      <c r="M59" s="8"/>
      <c r="N59" s="8"/>
      <c r="O59" s="8"/>
      <c r="P59" s="8"/>
      <c r="Q59" s="8">
        <v>1</v>
      </c>
      <c r="R59" s="8"/>
      <c r="S59" s="8"/>
      <c r="T59" s="8"/>
    </row>
    <row r="60" spans="3:25" x14ac:dyDescent="0.25">
      <c r="C60" s="15" t="s">
        <v>156</v>
      </c>
      <c r="D60" s="4" t="s">
        <v>226</v>
      </c>
      <c r="E60" s="4" t="s">
        <v>217</v>
      </c>
      <c r="F60" s="4" t="s">
        <v>157</v>
      </c>
      <c r="G60" s="5">
        <v>40634</v>
      </c>
      <c r="H60" s="8"/>
      <c r="I60" s="8">
        <v>1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V60" s="4">
        <v>1</v>
      </c>
      <c r="W60" s="4">
        <v>1</v>
      </c>
      <c r="X60" s="4">
        <v>1</v>
      </c>
    </row>
    <row r="61" spans="3:25" x14ac:dyDescent="0.25">
      <c r="C61" s="15" t="s">
        <v>126</v>
      </c>
      <c r="D61" s="4" t="s">
        <v>226</v>
      </c>
      <c r="E61" s="4" t="s">
        <v>232</v>
      </c>
      <c r="F61" s="4" t="s">
        <v>212</v>
      </c>
      <c r="G61" s="5">
        <v>40664</v>
      </c>
      <c r="H61" s="8"/>
      <c r="I61" s="8"/>
      <c r="J61" s="8"/>
      <c r="K61" s="8"/>
      <c r="L61" s="8"/>
      <c r="M61" s="8">
        <v>1</v>
      </c>
      <c r="N61" s="8"/>
      <c r="O61" s="8"/>
      <c r="P61" s="8"/>
      <c r="Q61" s="8"/>
      <c r="R61" s="8"/>
      <c r="S61" s="8">
        <v>1</v>
      </c>
      <c r="T61" s="8"/>
    </row>
    <row r="62" spans="3:25" x14ac:dyDescent="0.25">
      <c r="C62" s="10" t="s">
        <v>127</v>
      </c>
      <c r="D62" s="4" t="s">
        <v>59</v>
      </c>
      <c r="E62" s="4" t="s">
        <v>113</v>
      </c>
      <c r="F62" s="4" t="s">
        <v>214</v>
      </c>
      <c r="G62" s="5">
        <v>40664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3:25" x14ac:dyDescent="0.25">
      <c r="C63" s="10" t="s">
        <v>128</v>
      </c>
      <c r="D63" s="4" t="s">
        <v>88</v>
      </c>
      <c r="E63" s="4" t="s">
        <v>87</v>
      </c>
      <c r="F63" s="4" t="s">
        <v>67</v>
      </c>
      <c r="G63" s="5">
        <v>40695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3:25" x14ac:dyDescent="0.25">
      <c r="C64" s="10" t="s">
        <v>129</v>
      </c>
      <c r="D64" s="4" t="s">
        <v>160</v>
      </c>
      <c r="E64" s="4" t="s">
        <v>204</v>
      </c>
      <c r="F64" s="4" t="s">
        <v>241</v>
      </c>
      <c r="G64" s="5">
        <v>40725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3:25" x14ac:dyDescent="0.25">
      <c r="C65" s="15" t="s">
        <v>130</v>
      </c>
      <c r="D65" s="4" t="s">
        <v>93</v>
      </c>
      <c r="E65" s="4" t="s">
        <v>92</v>
      </c>
      <c r="F65" s="4" t="s">
        <v>94</v>
      </c>
      <c r="G65" s="5">
        <v>40756</v>
      </c>
      <c r="H65" s="8"/>
      <c r="I65" s="8"/>
      <c r="J65" s="8"/>
      <c r="K65" s="8"/>
      <c r="L65" s="8"/>
      <c r="M65" s="8"/>
      <c r="N65" s="8"/>
      <c r="O65" s="8"/>
      <c r="P65" s="8"/>
      <c r="Q65" s="8">
        <v>1</v>
      </c>
      <c r="R65" s="8"/>
      <c r="S65" s="8"/>
      <c r="T65" s="8"/>
    </row>
    <row r="66" spans="3:25" x14ac:dyDescent="0.25">
      <c r="C66" s="15" t="s">
        <v>131</v>
      </c>
      <c r="D66" s="4" t="s">
        <v>77</v>
      </c>
      <c r="E66" s="4" t="s">
        <v>78</v>
      </c>
      <c r="F66" s="4" t="s">
        <v>112</v>
      </c>
      <c r="G66" s="5">
        <v>40787</v>
      </c>
      <c r="H66" s="8">
        <v>1</v>
      </c>
      <c r="I66" s="8">
        <v>1</v>
      </c>
      <c r="J66" s="8"/>
      <c r="K66" s="8"/>
      <c r="L66" s="8"/>
      <c r="M66" s="8"/>
      <c r="N66" s="8"/>
      <c r="O66" s="8"/>
      <c r="P66" s="8"/>
      <c r="Q66" s="8">
        <v>1</v>
      </c>
      <c r="R66" s="8"/>
      <c r="S66" s="8"/>
      <c r="T66" s="8"/>
    </row>
    <row r="67" spans="3:25" x14ac:dyDescent="0.25">
      <c r="C67" s="10" t="s">
        <v>132</v>
      </c>
      <c r="D67" s="4" t="s">
        <v>109</v>
      </c>
      <c r="E67" s="4" t="s">
        <v>107</v>
      </c>
      <c r="F67" s="4" t="s">
        <v>108</v>
      </c>
      <c r="G67" s="5">
        <v>40787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3:25" x14ac:dyDescent="0.25">
      <c r="C68" s="15" t="s">
        <v>133</v>
      </c>
      <c r="D68" s="4" t="s">
        <v>91</v>
      </c>
      <c r="E68" s="4" t="s">
        <v>90</v>
      </c>
      <c r="F68" s="4" t="s">
        <v>241</v>
      </c>
      <c r="G68" s="5">
        <v>40817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3:25" x14ac:dyDescent="0.25">
      <c r="C69" s="15" t="s">
        <v>134</v>
      </c>
      <c r="D69" s="4" t="s">
        <v>162</v>
      </c>
      <c r="E69" s="4" t="s">
        <v>205</v>
      </c>
      <c r="F69" s="4" t="s">
        <v>89</v>
      </c>
      <c r="G69" s="5">
        <v>40817</v>
      </c>
      <c r="H69" s="8"/>
      <c r="I69" s="8"/>
      <c r="J69" s="8"/>
      <c r="K69" s="8"/>
      <c r="L69" s="8">
        <v>1</v>
      </c>
      <c r="M69" s="8"/>
      <c r="N69" s="8"/>
      <c r="O69" s="8"/>
      <c r="P69" s="8"/>
      <c r="Q69" s="8"/>
      <c r="R69" s="8"/>
      <c r="S69" s="8"/>
      <c r="T69" s="8"/>
      <c r="W69" s="4">
        <v>1</v>
      </c>
    </row>
    <row r="70" spans="3:25" x14ac:dyDescent="0.25">
      <c r="C70" s="15" t="s">
        <v>135</v>
      </c>
      <c r="D70" s="4" t="s">
        <v>122</v>
      </c>
      <c r="E70" s="4" t="s">
        <v>110</v>
      </c>
      <c r="F70" s="4" t="s">
        <v>111</v>
      </c>
      <c r="G70" s="5">
        <v>40848</v>
      </c>
      <c r="H70" s="8"/>
      <c r="I70" s="8"/>
      <c r="J70" s="8">
        <v>1</v>
      </c>
      <c r="K70" s="8"/>
      <c r="L70" s="8"/>
      <c r="M70" s="8"/>
      <c r="N70" s="8">
        <v>1</v>
      </c>
      <c r="O70" s="8"/>
      <c r="P70" s="8"/>
      <c r="Q70" s="8"/>
      <c r="R70" s="8"/>
      <c r="S70" s="8"/>
      <c r="T70" s="8"/>
    </row>
    <row r="71" spans="3:25" x14ac:dyDescent="0.25">
      <c r="C71" s="15" t="s">
        <v>136</v>
      </c>
      <c r="D71" s="4" t="s">
        <v>106</v>
      </c>
      <c r="E71" s="4" t="s">
        <v>104</v>
      </c>
      <c r="F71" s="4" t="s">
        <v>105</v>
      </c>
      <c r="G71" s="5">
        <v>40848</v>
      </c>
      <c r="H71" s="8"/>
      <c r="I71" s="8"/>
      <c r="J71" s="8"/>
      <c r="K71" s="8"/>
      <c r="L71" s="8">
        <v>1</v>
      </c>
      <c r="M71" s="8"/>
      <c r="N71" s="8"/>
      <c r="O71" s="8"/>
      <c r="P71" s="8"/>
      <c r="Q71" s="8"/>
      <c r="R71" s="8"/>
      <c r="S71" s="8"/>
      <c r="T71" s="8"/>
    </row>
    <row r="72" spans="3:25" x14ac:dyDescent="0.25">
      <c r="C72" s="10" t="s">
        <v>137</v>
      </c>
      <c r="D72" s="4" t="s">
        <v>103</v>
      </c>
      <c r="E72" s="4" t="s">
        <v>102</v>
      </c>
      <c r="F72" s="4" t="s">
        <v>212</v>
      </c>
      <c r="G72" s="5">
        <v>40848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3:25" x14ac:dyDescent="0.25">
      <c r="C73" s="15" t="s">
        <v>138</v>
      </c>
      <c r="D73" s="4" t="s">
        <v>97</v>
      </c>
      <c r="E73" s="4" t="s">
        <v>95</v>
      </c>
      <c r="F73" s="4" t="s">
        <v>96</v>
      </c>
      <c r="G73" s="5">
        <v>40878</v>
      </c>
      <c r="H73" s="8"/>
      <c r="I73" s="8">
        <v>1</v>
      </c>
      <c r="J73" s="8"/>
      <c r="K73" s="8"/>
      <c r="L73" s="8"/>
      <c r="M73" s="8"/>
      <c r="N73" s="8"/>
      <c r="O73" s="8"/>
      <c r="P73" s="8">
        <v>1</v>
      </c>
      <c r="Q73" s="8"/>
      <c r="R73" s="8"/>
      <c r="S73" s="8"/>
      <c r="T73" s="8"/>
    </row>
    <row r="74" spans="3:25" x14ac:dyDescent="0.25">
      <c r="C74" s="15" t="s">
        <v>139</v>
      </c>
      <c r="D74" s="4" t="s">
        <v>101</v>
      </c>
      <c r="E74" s="4" t="s">
        <v>100</v>
      </c>
      <c r="F74" s="4" t="s">
        <v>212</v>
      </c>
      <c r="G74" s="5">
        <v>40878</v>
      </c>
      <c r="H74" s="8"/>
      <c r="I74" s="8"/>
      <c r="J74" s="8"/>
      <c r="K74" s="8"/>
      <c r="L74" s="8">
        <v>1</v>
      </c>
      <c r="M74" s="8"/>
      <c r="N74" s="8"/>
      <c r="O74" s="8"/>
      <c r="P74" s="8"/>
      <c r="Q74" s="8"/>
      <c r="R74" s="8"/>
      <c r="S74" s="8"/>
      <c r="T74" s="8"/>
    </row>
    <row r="75" spans="3:25" x14ac:dyDescent="0.25">
      <c r="C75" s="15" t="s">
        <v>151</v>
      </c>
      <c r="D75" s="4" t="s">
        <v>152</v>
      </c>
      <c r="E75" s="4" t="s">
        <v>152</v>
      </c>
      <c r="F75" s="4" t="s">
        <v>112</v>
      </c>
      <c r="G75" s="5">
        <v>40878</v>
      </c>
      <c r="H75" s="8"/>
      <c r="I75" s="8"/>
      <c r="J75" s="8"/>
      <c r="K75" s="8"/>
      <c r="L75" s="8"/>
      <c r="M75" s="8"/>
      <c r="N75" s="8"/>
      <c r="O75" s="8"/>
      <c r="P75" s="8"/>
      <c r="Q75" s="8">
        <v>1</v>
      </c>
      <c r="R75" s="8"/>
      <c r="S75" s="8">
        <v>1</v>
      </c>
      <c r="T75" s="8"/>
      <c r="V75" s="4">
        <v>1</v>
      </c>
      <c r="W75" s="4">
        <v>1</v>
      </c>
      <c r="X75" s="4">
        <v>1</v>
      </c>
      <c r="Y75" s="4">
        <v>1</v>
      </c>
    </row>
    <row r="76" spans="3:25" x14ac:dyDescent="0.25">
      <c r="C76" s="16" t="s">
        <v>140</v>
      </c>
      <c r="D76" s="16" t="s">
        <v>69</v>
      </c>
      <c r="E76" s="16" t="s">
        <v>98</v>
      </c>
      <c r="F76" s="16" t="s">
        <v>99</v>
      </c>
      <c r="G76" s="17">
        <v>40909</v>
      </c>
      <c r="H76" s="18"/>
      <c r="I76" s="18">
        <v>1</v>
      </c>
      <c r="J76" s="18"/>
      <c r="K76" s="18"/>
      <c r="L76" s="18"/>
      <c r="M76" s="18"/>
      <c r="N76" s="18"/>
      <c r="O76" s="18"/>
      <c r="P76" s="18">
        <v>1</v>
      </c>
      <c r="Q76" s="18"/>
      <c r="R76" s="18"/>
      <c r="S76" s="18"/>
      <c r="T76" s="18"/>
      <c r="U76" s="16"/>
      <c r="V76" s="16"/>
      <c r="W76" s="16"/>
      <c r="X76" s="16"/>
      <c r="Y76" s="16"/>
    </row>
    <row r="77" spans="3:25" x14ac:dyDescent="0.25">
      <c r="C77" s="10" t="s">
        <v>141</v>
      </c>
      <c r="D77" s="4" t="s">
        <v>97</v>
      </c>
      <c r="E77" s="4" t="s">
        <v>121</v>
      </c>
      <c r="F77" s="4" t="s">
        <v>241</v>
      </c>
      <c r="G77" s="5">
        <v>40909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3:25" x14ac:dyDescent="0.25">
      <c r="C78" s="10" t="s">
        <v>142</v>
      </c>
      <c r="D78" s="4" t="s">
        <v>120</v>
      </c>
      <c r="E78" s="4" t="s">
        <v>118</v>
      </c>
      <c r="F78" s="4" t="s">
        <v>119</v>
      </c>
      <c r="G78" s="5">
        <v>40940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3:25" x14ac:dyDescent="0.25">
      <c r="C79" s="10" t="s">
        <v>143</v>
      </c>
      <c r="D79" s="4" t="s">
        <v>216</v>
      </c>
      <c r="E79" s="4" t="s">
        <v>217</v>
      </c>
      <c r="F79" s="4" t="s">
        <v>225</v>
      </c>
      <c r="G79" s="5">
        <v>41000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3:25" x14ac:dyDescent="0.25">
      <c r="C80" s="10" t="s">
        <v>765</v>
      </c>
      <c r="E80" s="4" t="s">
        <v>766</v>
      </c>
      <c r="G80" s="5">
        <v>41395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3:20" x14ac:dyDescent="0.25">
      <c r="C81" s="10" t="s">
        <v>767</v>
      </c>
      <c r="E81" s="4" t="s">
        <v>768</v>
      </c>
      <c r="G81" s="5">
        <v>41518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3:20" x14ac:dyDescent="0.25">
      <c r="C82" s="10" t="s">
        <v>753</v>
      </c>
      <c r="E82" s="4" t="s">
        <v>754</v>
      </c>
      <c r="G82" s="5">
        <v>41730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3:20" x14ac:dyDescent="0.25">
      <c r="C83" s="10" t="s">
        <v>760</v>
      </c>
      <c r="D83" s="4" t="s">
        <v>763</v>
      </c>
      <c r="E83" s="4" t="s">
        <v>764</v>
      </c>
      <c r="G83" s="5">
        <v>41913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3:20" x14ac:dyDescent="0.25">
      <c r="C84" s="10" t="s">
        <v>716</v>
      </c>
      <c r="E84" s="4" t="s">
        <v>717</v>
      </c>
      <c r="G84" s="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3:20" x14ac:dyDescent="0.25">
      <c r="C85" s="10" t="s">
        <v>718</v>
      </c>
      <c r="E85" s="4" t="s">
        <v>721</v>
      </c>
      <c r="G85" s="5">
        <v>42095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3:20" x14ac:dyDescent="0.25">
      <c r="C86" s="10" t="s">
        <v>719</v>
      </c>
      <c r="E86" s="4" t="s">
        <v>720</v>
      </c>
      <c r="G86" s="5">
        <v>42095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3:20" x14ac:dyDescent="0.25">
      <c r="C87" s="10" t="s">
        <v>722</v>
      </c>
      <c r="E87" s="4" t="s">
        <v>723</v>
      </c>
      <c r="G87" s="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3:20" x14ac:dyDescent="0.25">
      <c r="C88" s="10" t="s">
        <v>726</v>
      </c>
      <c r="E88" s="4" t="s">
        <v>727</v>
      </c>
      <c r="G88" s="5">
        <v>42036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3:20" x14ac:dyDescent="0.25">
      <c r="C89" s="10" t="s">
        <v>762</v>
      </c>
      <c r="E89" s="4" t="s">
        <v>761</v>
      </c>
      <c r="G89" s="5">
        <v>42156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3:20" x14ac:dyDescent="0.25">
      <c r="C90" s="10" t="s">
        <v>758</v>
      </c>
      <c r="E90" s="4" t="s">
        <v>95</v>
      </c>
      <c r="G90" s="5">
        <v>42278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3:20" x14ac:dyDescent="0.25">
      <c r="C91" s="10" t="s">
        <v>751</v>
      </c>
      <c r="E91" s="4" t="s">
        <v>752</v>
      </c>
      <c r="G91" s="5">
        <v>42370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3:20" x14ac:dyDescent="0.25">
      <c r="C92" s="10" t="s">
        <v>742</v>
      </c>
      <c r="E92" s="4" t="s">
        <v>743</v>
      </c>
      <c r="G92" s="5">
        <v>42401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3:20" x14ac:dyDescent="0.25">
      <c r="C93" s="10" t="s">
        <v>748</v>
      </c>
      <c r="E93" s="4" t="s">
        <v>749</v>
      </c>
      <c r="G93" s="5">
        <v>42401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3:20" x14ac:dyDescent="0.25">
      <c r="C94" s="10" t="s">
        <v>746</v>
      </c>
      <c r="E94" s="4" t="s">
        <v>747</v>
      </c>
      <c r="G94" s="5">
        <v>42430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3:20" x14ac:dyDescent="0.25">
      <c r="C95" s="10" t="s">
        <v>750</v>
      </c>
      <c r="E95" s="4" t="s">
        <v>747</v>
      </c>
      <c r="G95" s="5">
        <v>42430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3:20" x14ac:dyDescent="0.25">
      <c r="C96" s="10" t="s">
        <v>739</v>
      </c>
      <c r="E96" s="4" t="s">
        <v>729</v>
      </c>
      <c r="G96" s="5">
        <v>42461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3:24" x14ac:dyDescent="0.25">
      <c r="C97" s="10" t="s">
        <v>759</v>
      </c>
      <c r="G97" s="5">
        <v>42461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3:24" x14ac:dyDescent="0.25">
      <c r="C98" s="10" t="s">
        <v>740</v>
      </c>
      <c r="E98" s="4" t="s">
        <v>741</v>
      </c>
      <c r="G98" s="5">
        <v>42522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3:24" x14ac:dyDescent="0.25">
      <c r="C99" s="3" t="s">
        <v>732</v>
      </c>
      <c r="E99" s="4" t="s">
        <v>729</v>
      </c>
      <c r="G99" s="5">
        <v>42552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3:24" x14ac:dyDescent="0.25">
      <c r="C100" s="3" t="s">
        <v>757</v>
      </c>
      <c r="E100" s="4" t="s">
        <v>172</v>
      </c>
      <c r="G100" s="5">
        <v>42675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3:24" x14ac:dyDescent="0.25">
      <c r="C101" s="3" t="s">
        <v>735</v>
      </c>
      <c r="D101" s="4" t="s">
        <v>158</v>
      </c>
      <c r="E101" s="4" t="s">
        <v>714</v>
      </c>
      <c r="F101" s="4" t="s">
        <v>715</v>
      </c>
      <c r="G101" s="5">
        <v>42705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V101" s="4">
        <v>1</v>
      </c>
      <c r="X101" s="4">
        <v>1</v>
      </c>
    </row>
    <row r="102" spans="3:24" x14ac:dyDescent="0.25">
      <c r="C102" s="3" t="s">
        <v>755</v>
      </c>
      <c r="E102" s="4" t="s">
        <v>756</v>
      </c>
      <c r="G102" s="5">
        <v>42736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3:24" x14ac:dyDescent="0.25">
      <c r="C103" s="3" t="s">
        <v>728</v>
      </c>
      <c r="E103" s="4" t="s">
        <v>730</v>
      </c>
      <c r="G103" s="5">
        <v>42917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3:24" x14ac:dyDescent="0.25">
      <c r="C104" s="4" t="s">
        <v>724</v>
      </c>
      <c r="E104" s="4" t="s">
        <v>725</v>
      </c>
      <c r="G104" s="5">
        <v>42948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4" x14ac:dyDescent="0.25">
      <c r="C105" s="3" t="s">
        <v>731</v>
      </c>
      <c r="E105" s="4" t="s">
        <v>729</v>
      </c>
      <c r="G105" s="5">
        <v>42948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3:24" x14ac:dyDescent="0.25">
      <c r="C106" s="4" t="s">
        <v>733</v>
      </c>
      <c r="E106" s="4" t="s">
        <v>729</v>
      </c>
      <c r="G106" s="5">
        <v>43009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3:24" x14ac:dyDescent="0.25">
      <c r="C107" s="4" t="s">
        <v>734</v>
      </c>
      <c r="E107" s="4" t="s">
        <v>729</v>
      </c>
      <c r="G107" s="5">
        <v>43040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3:24" x14ac:dyDescent="0.25">
      <c r="C108" s="4" t="s">
        <v>744</v>
      </c>
      <c r="E108" s="4" t="s">
        <v>745</v>
      </c>
      <c r="G108" s="5">
        <v>43040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3:24" x14ac:dyDescent="0.25">
      <c r="C109" s="4" t="s">
        <v>736</v>
      </c>
      <c r="E109" s="4" t="s">
        <v>729</v>
      </c>
      <c r="G109" s="5">
        <v>43132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4" x14ac:dyDescent="0.25">
      <c r="C110" s="4" t="s">
        <v>737</v>
      </c>
      <c r="E110" s="4" t="s">
        <v>738</v>
      </c>
      <c r="G110" s="5">
        <v>43191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3:24" x14ac:dyDescent="0.25">
      <c r="G111" s="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3:24" x14ac:dyDescent="0.25">
      <c r="G112" s="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7:20" x14ac:dyDescent="0.25">
      <c r="G113" s="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7:20" x14ac:dyDescent="0.25">
      <c r="G114" s="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7:20" x14ac:dyDescent="0.25">
      <c r="G115" s="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7:20" x14ac:dyDescent="0.25">
      <c r="G116" s="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7:20" x14ac:dyDescent="0.25">
      <c r="G117" s="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7:20" x14ac:dyDescent="0.25">
      <c r="G118" s="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7:20" x14ac:dyDescent="0.25">
      <c r="G119" s="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7:20" x14ac:dyDescent="0.25">
      <c r="G120" s="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7:20" x14ac:dyDescent="0.25">
      <c r="G121" s="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7:20" x14ac:dyDescent="0.25">
      <c r="G122" s="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7:20" x14ac:dyDescent="0.25">
      <c r="G123" s="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7:20" x14ac:dyDescent="0.25">
      <c r="G124" s="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7:20" x14ac:dyDescent="0.25">
      <c r="G125" s="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7:20" x14ac:dyDescent="0.25">
      <c r="G126" s="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7:20" x14ac:dyDescent="0.25">
      <c r="G127" s="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7:20" x14ac:dyDescent="0.25">
      <c r="G128" s="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7:20" x14ac:dyDescent="0.25">
      <c r="G129" s="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7:20" x14ac:dyDescent="0.25">
      <c r="G130" s="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7:20" x14ac:dyDescent="0.25">
      <c r="G131" s="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7:20" x14ac:dyDescent="0.25">
      <c r="G132" s="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7:20" x14ac:dyDescent="0.25">
      <c r="G133" s="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7:20" x14ac:dyDescent="0.25">
      <c r="G134" s="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7:20" x14ac:dyDescent="0.25">
      <c r="G135" s="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7:20" x14ac:dyDescent="0.25">
      <c r="G136" s="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7:20" x14ac:dyDescent="0.25">
      <c r="G137" s="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7:20" x14ac:dyDescent="0.25">
      <c r="G138" s="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7:20" x14ac:dyDescent="0.25">
      <c r="G139" s="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7:20" x14ac:dyDescent="0.25">
      <c r="G140" s="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7:20" x14ac:dyDescent="0.25">
      <c r="G141" s="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7:20" x14ac:dyDescent="0.25">
      <c r="G142" s="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7:20" x14ac:dyDescent="0.25">
      <c r="G143" s="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7:20" x14ac:dyDescent="0.25">
      <c r="G144" s="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7:20" x14ac:dyDescent="0.25">
      <c r="G145" s="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7:20" x14ac:dyDescent="0.25">
      <c r="G146" s="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7:20" x14ac:dyDescent="0.25">
      <c r="G147" s="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7:20" x14ac:dyDescent="0.25">
      <c r="G148" s="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7:20" x14ac:dyDescent="0.25">
      <c r="G149" s="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7:20" x14ac:dyDescent="0.25">
      <c r="G150" s="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7:20" x14ac:dyDescent="0.25">
      <c r="G151" s="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7:20" x14ac:dyDescent="0.25">
      <c r="G152" s="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7:20" x14ac:dyDescent="0.25">
      <c r="G153" s="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7:20" x14ac:dyDescent="0.25">
      <c r="G154" s="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7:20" x14ac:dyDescent="0.25">
      <c r="G155" s="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7:20" x14ac:dyDescent="0.25">
      <c r="G156" s="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7:20" x14ac:dyDescent="0.25">
      <c r="G157" s="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7:20" x14ac:dyDescent="0.25">
      <c r="G158" s="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7:20" x14ac:dyDescent="0.25">
      <c r="G159" s="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7:20" x14ac:dyDescent="0.25">
      <c r="G160" s="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7:20" x14ac:dyDescent="0.25"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7:20" x14ac:dyDescent="0.25"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7:20" x14ac:dyDescent="0.25"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7:20" x14ac:dyDescent="0.25">
      <c r="G164" s="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7:20" x14ac:dyDescent="0.25">
      <c r="G165" s="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7:20" x14ac:dyDescent="0.25">
      <c r="G166" s="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7:20" x14ac:dyDescent="0.25">
      <c r="G167" s="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7:20" x14ac:dyDescent="0.25">
      <c r="G168" s="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7:20" x14ac:dyDescent="0.25">
      <c r="G169" s="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7:20" x14ac:dyDescent="0.25">
      <c r="G170" s="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7:20" x14ac:dyDescent="0.25">
      <c r="G171" s="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7:20" x14ac:dyDescent="0.25">
      <c r="G172" s="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7:20" x14ac:dyDescent="0.25">
      <c r="G173" s="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7:20" x14ac:dyDescent="0.25">
      <c r="G174" s="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7:20" x14ac:dyDescent="0.25">
      <c r="G175" s="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7:20" x14ac:dyDescent="0.25">
      <c r="G176" s="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7:20" x14ac:dyDescent="0.25">
      <c r="G177" s="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7:20" x14ac:dyDescent="0.25">
      <c r="G178" s="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7:20" x14ac:dyDescent="0.25">
      <c r="G179" s="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7:20" x14ac:dyDescent="0.25">
      <c r="G180" s="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7:20" x14ac:dyDescent="0.25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7:20" x14ac:dyDescent="0.25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7:20" x14ac:dyDescent="0.25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7:20" x14ac:dyDescent="0.25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7:20" x14ac:dyDescent="0.25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7:20" x14ac:dyDescent="0.25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7:20" x14ac:dyDescent="0.25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7:20" x14ac:dyDescent="0.25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7:20" x14ac:dyDescent="0.25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7:20" x14ac:dyDescent="0.25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7:20" x14ac:dyDescent="0.25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7:20" x14ac:dyDescent="0.25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8:20" x14ac:dyDescent="0.25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8:20" x14ac:dyDescent="0.25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8:20" x14ac:dyDescent="0.25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8:20" x14ac:dyDescent="0.25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</sheetData>
  <autoFilter ref="C1:Y79" xr:uid="{00000000-0009-0000-0000-000001000000}"/>
  <phoneticPr fontId="1" type="noConversion"/>
  <pageMargins left="0.75" right="0.75" top="1" bottom="1" header="0.5" footer="0.5"/>
  <pageSetup paperSize="11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workbookViewId="0">
      <pane ySplit="1" topLeftCell="A2" activePane="bottomLeft" state="frozenSplit"/>
      <selection pane="bottomLeft" activeCell="B1" sqref="B1"/>
    </sheetView>
  </sheetViews>
  <sheetFormatPr defaultColWidth="9" defaultRowHeight="11.5" x14ac:dyDescent="0.3"/>
  <cols>
    <col min="1" max="1" width="14.33203125" style="24" customWidth="1"/>
    <col min="2" max="2" width="32" style="24" bestFit="1" customWidth="1"/>
    <col min="3" max="3" width="5" style="24" hidden="1" customWidth="1"/>
    <col min="4" max="4" width="29.33203125" style="24" hidden="1" customWidth="1"/>
    <col min="5" max="5" width="5.33203125" style="24" hidden="1" customWidth="1"/>
    <col min="6" max="6" width="48.08203125" style="24" hidden="1" customWidth="1"/>
    <col min="7" max="7" width="29.33203125" style="24" hidden="1" customWidth="1"/>
    <col min="8" max="8" width="42.5" style="24" hidden="1" customWidth="1"/>
    <col min="9" max="9" width="2.25" style="33" hidden="1" customWidth="1"/>
    <col min="10" max="10" width="14.75" style="24" hidden="1" customWidth="1"/>
    <col min="11" max="11" width="58.58203125" style="24" customWidth="1"/>
    <col min="12" max="12" width="26.25" style="33" hidden="1" customWidth="1"/>
    <col min="13" max="13" width="35.5" style="24" hidden="1" customWidth="1"/>
    <col min="14" max="14" width="2.25" style="33" hidden="1" customWidth="1"/>
    <col min="15" max="15" width="31.25" style="24" customWidth="1"/>
    <col min="16" max="16384" width="9" style="24"/>
  </cols>
  <sheetData>
    <row r="1" spans="1:15" x14ac:dyDescent="0.3">
      <c r="A1" s="23" t="s">
        <v>336</v>
      </c>
      <c r="B1" s="23" t="s">
        <v>385</v>
      </c>
      <c r="C1" s="23"/>
      <c r="D1" s="23" t="s">
        <v>386</v>
      </c>
      <c r="E1" s="23"/>
      <c r="F1" s="23" t="s">
        <v>453</v>
      </c>
      <c r="G1" s="23"/>
      <c r="H1" s="23" t="s">
        <v>387</v>
      </c>
      <c r="J1" s="23" t="s">
        <v>147</v>
      </c>
      <c r="K1" s="23" t="s">
        <v>454</v>
      </c>
      <c r="L1" s="31"/>
      <c r="M1" s="23" t="s">
        <v>388</v>
      </c>
      <c r="O1" s="23" t="s">
        <v>461</v>
      </c>
    </row>
    <row r="2" spans="1:15" ht="34.5" x14ac:dyDescent="0.3">
      <c r="A2" s="24" t="s">
        <v>378</v>
      </c>
      <c r="B2" s="24" t="s">
        <v>379</v>
      </c>
      <c r="C2" s="24" t="s">
        <v>433</v>
      </c>
      <c r="D2" s="25" t="s">
        <v>393</v>
      </c>
      <c r="E2" s="25" t="s">
        <v>434</v>
      </c>
      <c r="F2" s="29" t="s">
        <v>435</v>
      </c>
      <c r="G2" s="32" t="s">
        <v>432</v>
      </c>
      <c r="H2" s="27" t="s">
        <v>396</v>
      </c>
      <c r="I2" s="33" t="s">
        <v>431</v>
      </c>
      <c r="J2" s="26"/>
      <c r="K2" s="26" t="s">
        <v>455</v>
      </c>
      <c r="L2" s="32" t="s">
        <v>430</v>
      </c>
      <c r="M2" s="27" t="s">
        <v>395</v>
      </c>
      <c r="N2" s="33" t="s">
        <v>431</v>
      </c>
      <c r="O2" s="24" t="s">
        <v>462</v>
      </c>
    </row>
    <row r="3" spans="1:15" ht="23" x14ac:dyDescent="0.3">
      <c r="A3" s="28" t="s">
        <v>286</v>
      </c>
      <c r="B3" s="24" t="s">
        <v>380</v>
      </c>
      <c r="C3" s="24" t="s">
        <v>433</v>
      </c>
      <c r="D3" s="25" t="s">
        <v>393</v>
      </c>
      <c r="E3" s="25" t="s">
        <v>434</v>
      </c>
      <c r="F3" s="29" t="s">
        <v>435</v>
      </c>
      <c r="G3" s="32" t="s">
        <v>432</v>
      </c>
      <c r="H3" s="27" t="s">
        <v>394</v>
      </c>
      <c r="I3" s="33" t="s">
        <v>431</v>
      </c>
      <c r="J3" s="29"/>
      <c r="K3" s="29" t="s">
        <v>456</v>
      </c>
      <c r="L3" s="32" t="s">
        <v>430</v>
      </c>
      <c r="M3" s="27" t="s">
        <v>395</v>
      </c>
      <c r="N3" s="33" t="s">
        <v>431</v>
      </c>
      <c r="O3" s="24" t="s">
        <v>462</v>
      </c>
    </row>
    <row r="4" spans="1:15" ht="23" x14ac:dyDescent="0.3">
      <c r="A4" s="28" t="s">
        <v>288</v>
      </c>
      <c r="B4" s="24" t="s">
        <v>381</v>
      </c>
      <c r="C4" s="24" t="s">
        <v>433</v>
      </c>
      <c r="D4" s="25" t="s">
        <v>393</v>
      </c>
      <c r="E4" s="25" t="s">
        <v>434</v>
      </c>
      <c r="F4" s="29" t="s">
        <v>435</v>
      </c>
      <c r="G4" s="32" t="s">
        <v>432</v>
      </c>
      <c r="H4" s="27" t="s">
        <v>479</v>
      </c>
      <c r="I4" s="33" t="s">
        <v>431</v>
      </c>
      <c r="J4" s="29"/>
      <c r="K4" s="29" t="s">
        <v>478</v>
      </c>
      <c r="L4" s="32" t="s">
        <v>430</v>
      </c>
      <c r="M4" s="27" t="s">
        <v>395</v>
      </c>
      <c r="N4" s="33" t="s">
        <v>431</v>
      </c>
      <c r="O4" s="24" t="s">
        <v>462</v>
      </c>
    </row>
    <row r="5" spans="1:15" x14ac:dyDescent="0.3">
      <c r="A5" s="30" t="s">
        <v>366</v>
      </c>
      <c r="C5" s="24" t="s">
        <v>433</v>
      </c>
      <c r="D5" s="25" t="s">
        <v>410</v>
      </c>
      <c r="E5" s="25" t="s">
        <v>434</v>
      </c>
      <c r="F5" s="29" t="s">
        <v>436</v>
      </c>
      <c r="G5" s="32"/>
      <c r="H5" s="29" t="s">
        <v>6</v>
      </c>
      <c r="J5" s="29"/>
      <c r="K5" s="29"/>
      <c r="L5" s="32" t="s">
        <v>430</v>
      </c>
      <c r="M5" s="25" t="s">
        <v>397</v>
      </c>
      <c r="N5" s="33" t="s">
        <v>431</v>
      </c>
      <c r="O5" s="24" t="s">
        <v>463</v>
      </c>
    </row>
    <row r="6" spans="1:15" x14ac:dyDescent="0.3">
      <c r="A6" s="30" t="s">
        <v>367</v>
      </c>
      <c r="C6" s="24" t="s">
        <v>433</v>
      </c>
      <c r="D6" s="25" t="s">
        <v>411</v>
      </c>
      <c r="E6" s="25" t="s">
        <v>434</v>
      </c>
      <c r="F6" s="29" t="s">
        <v>437</v>
      </c>
      <c r="G6" s="32"/>
      <c r="H6" s="29" t="s">
        <v>7</v>
      </c>
      <c r="J6" s="29"/>
      <c r="K6" s="29"/>
      <c r="L6" s="32" t="s">
        <v>430</v>
      </c>
      <c r="M6" s="25" t="s">
        <v>398</v>
      </c>
      <c r="N6" s="33" t="s">
        <v>431</v>
      </c>
      <c r="O6" s="24" t="s">
        <v>464</v>
      </c>
    </row>
    <row r="7" spans="1:15" x14ac:dyDescent="0.3">
      <c r="A7" s="30" t="s">
        <v>368</v>
      </c>
      <c r="C7" s="24" t="s">
        <v>433</v>
      </c>
      <c r="D7" s="25" t="s">
        <v>412</v>
      </c>
      <c r="E7" s="25" t="s">
        <v>434</v>
      </c>
      <c r="F7" s="29" t="s">
        <v>438</v>
      </c>
      <c r="G7" s="32"/>
      <c r="H7" s="29" t="s">
        <v>8</v>
      </c>
      <c r="J7" s="29"/>
      <c r="K7" s="29"/>
      <c r="L7" s="32" t="s">
        <v>430</v>
      </c>
      <c r="M7" s="25" t="s">
        <v>399</v>
      </c>
      <c r="N7" s="33" t="s">
        <v>431</v>
      </c>
      <c r="O7" s="24" t="s">
        <v>465</v>
      </c>
    </row>
    <row r="8" spans="1:15" x14ac:dyDescent="0.3">
      <c r="A8" s="30" t="s">
        <v>369</v>
      </c>
      <c r="C8" s="24" t="s">
        <v>433</v>
      </c>
      <c r="D8" s="25" t="s">
        <v>413</v>
      </c>
      <c r="E8" s="25" t="s">
        <v>434</v>
      </c>
      <c r="F8" s="29" t="s">
        <v>439</v>
      </c>
      <c r="G8" s="32"/>
      <c r="H8" s="29" t="s">
        <v>9</v>
      </c>
      <c r="J8" s="29"/>
      <c r="K8" s="29"/>
      <c r="L8" s="32" t="s">
        <v>430</v>
      </c>
      <c r="M8" s="25" t="s">
        <v>400</v>
      </c>
      <c r="N8" s="33" t="s">
        <v>431</v>
      </c>
      <c r="O8" s="24" t="s">
        <v>466</v>
      </c>
    </row>
    <row r="9" spans="1:15" x14ac:dyDescent="0.3">
      <c r="A9" s="30" t="s">
        <v>370</v>
      </c>
      <c r="C9" s="24" t="s">
        <v>433</v>
      </c>
      <c r="D9" s="25" t="s">
        <v>414</v>
      </c>
      <c r="E9" s="25" t="s">
        <v>434</v>
      </c>
      <c r="F9" s="29" t="s">
        <v>440</v>
      </c>
      <c r="G9" s="32"/>
      <c r="H9" s="29" t="s">
        <v>10</v>
      </c>
      <c r="J9" s="29"/>
      <c r="K9" s="29"/>
      <c r="L9" s="32" t="s">
        <v>430</v>
      </c>
      <c r="M9" s="25" t="s">
        <v>401</v>
      </c>
      <c r="N9" s="33" t="s">
        <v>431</v>
      </c>
      <c r="O9" s="24" t="s">
        <v>467</v>
      </c>
    </row>
    <row r="10" spans="1:15" x14ac:dyDescent="0.3">
      <c r="A10" s="30" t="s">
        <v>371</v>
      </c>
      <c r="C10" s="24" t="s">
        <v>433</v>
      </c>
      <c r="D10" s="25" t="s">
        <v>415</v>
      </c>
      <c r="E10" s="25" t="s">
        <v>434</v>
      </c>
      <c r="F10" s="29" t="s">
        <v>441</v>
      </c>
      <c r="G10" s="32"/>
      <c r="H10" s="29" t="s">
        <v>11</v>
      </c>
      <c r="J10" s="29"/>
      <c r="K10" s="29"/>
      <c r="L10" s="32" t="s">
        <v>430</v>
      </c>
      <c r="M10" s="25" t="s">
        <v>402</v>
      </c>
      <c r="N10" s="33" t="s">
        <v>431</v>
      </c>
      <c r="O10" s="24" t="s">
        <v>468</v>
      </c>
    </row>
    <row r="11" spans="1:15" x14ac:dyDescent="0.3">
      <c r="A11" s="30" t="s">
        <v>372</v>
      </c>
      <c r="C11" s="24" t="s">
        <v>433</v>
      </c>
      <c r="D11" s="25" t="s">
        <v>416</v>
      </c>
      <c r="E11" s="25" t="s">
        <v>434</v>
      </c>
      <c r="F11" s="29" t="s">
        <v>442</v>
      </c>
      <c r="G11" s="32"/>
      <c r="H11" s="29" t="s">
        <v>12</v>
      </c>
      <c r="J11" s="29"/>
      <c r="K11" s="29"/>
      <c r="L11" s="32" t="s">
        <v>430</v>
      </c>
      <c r="M11" s="25" t="s">
        <v>403</v>
      </c>
      <c r="N11" s="33" t="s">
        <v>431</v>
      </c>
      <c r="O11" s="24" t="s">
        <v>469</v>
      </c>
    </row>
    <row r="12" spans="1:15" x14ac:dyDescent="0.3">
      <c r="A12" s="30" t="s">
        <v>373</v>
      </c>
      <c r="C12" s="24" t="s">
        <v>433</v>
      </c>
      <c r="D12" s="25" t="s">
        <v>417</v>
      </c>
      <c r="E12" s="25" t="s">
        <v>434</v>
      </c>
      <c r="F12" s="29" t="s">
        <v>443</v>
      </c>
      <c r="G12" s="32"/>
      <c r="H12" s="29" t="s">
        <v>13</v>
      </c>
      <c r="J12" s="29"/>
      <c r="K12" s="29"/>
      <c r="L12" s="32" t="s">
        <v>430</v>
      </c>
      <c r="M12" s="25" t="s">
        <v>404</v>
      </c>
      <c r="N12" s="33" t="s">
        <v>431</v>
      </c>
      <c r="O12" s="24" t="s">
        <v>470</v>
      </c>
    </row>
    <row r="13" spans="1:15" x14ac:dyDescent="0.3">
      <c r="A13" s="30" t="s">
        <v>374</v>
      </c>
      <c r="C13" s="24" t="s">
        <v>433</v>
      </c>
      <c r="D13" s="25" t="s">
        <v>418</v>
      </c>
      <c r="E13" s="25" t="s">
        <v>434</v>
      </c>
      <c r="F13" s="29" t="s">
        <v>444</v>
      </c>
      <c r="G13" s="32"/>
      <c r="H13" s="29" t="s">
        <v>14</v>
      </c>
      <c r="J13" s="29"/>
      <c r="K13" s="29"/>
      <c r="L13" s="32" t="s">
        <v>430</v>
      </c>
      <c r="M13" s="25" t="s">
        <v>405</v>
      </c>
      <c r="N13" s="33" t="s">
        <v>431</v>
      </c>
      <c r="O13" s="24" t="s">
        <v>471</v>
      </c>
    </row>
    <row r="14" spans="1:15" x14ac:dyDescent="0.3">
      <c r="A14" s="30" t="s">
        <v>375</v>
      </c>
      <c r="C14" s="24" t="s">
        <v>433</v>
      </c>
      <c r="D14" s="25" t="s">
        <v>419</v>
      </c>
      <c r="E14" s="25" t="s">
        <v>434</v>
      </c>
      <c r="F14" s="29" t="s">
        <v>445</v>
      </c>
      <c r="G14" s="32"/>
      <c r="H14" s="29" t="s">
        <v>15</v>
      </c>
      <c r="J14" s="29"/>
      <c r="K14" s="29"/>
      <c r="L14" s="32" t="s">
        <v>430</v>
      </c>
      <c r="M14" s="25" t="s">
        <v>406</v>
      </c>
      <c r="N14" s="33" t="s">
        <v>431</v>
      </c>
      <c r="O14" s="24" t="s">
        <v>472</v>
      </c>
    </row>
    <row r="15" spans="1:15" x14ac:dyDescent="0.3">
      <c r="A15" s="30" t="s">
        <v>376</v>
      </c>
      <c r="C15" s="24" t="s">
        <v>433</v>
      </c>
      <c r="D15" s="25" t="s">
        <v>420</v>
      </c>
      <c r="E15" s="25" t="s">
        <v>434</v>
      </c>
      <c r="F15" s="35" t="s">
        <v>480</v>
      </c>
      <c r="G15" s="32"/>
      <c r="H15" s="29" t="s">
        <v>16</v>
      </c>
      <c r="J15" s="29"/>
      <c r="K15" s="29"/>
      <c r="L15" s="32" t="s">
        <v>430</v>
      </c>
      <c r="M15" s="25" t="s">
        <v>407</v>
      </c>
      <c r="N15" s="33" t="s">
        <v>431</v>
      </c>
      <c r="O15" s="34" t="s">
        <v>481</v>
      </c>
    </row>
    <row r="16" spans="1:15" x14ac:dyDescent="0.3">
      <c r="A16" s="30" t="s">
        <v>377</v>
      </c>
      <c r="C16" s="24" t="s">
        <v>433</v>
      </c>
      <c r="D16" s="25" t="s">
        <v>421</v>
      </c>
      <c r="E16" s="25" t="s">
        <v>434</v>
      </c>
      <c r="F16" s="29" t="s">
        <v>446</v>
      </c>
      <c r="G16" s="32"/>
      <c r="H16" s="29" t="s">
        <v>17</v>
      </c>
      <c r="J16" s="29"/>
      <c r="K16" s="29"/>
      <c r="L16" s="32" t="s">
        <v>430</v>
      </c>
      <c r="M16" s="25" t="s">
        <v>408</v>
      </c>
      <c r="N16" s="33" t="s">
        <v>431</v>
      </c>
      <c r="O16" s="24" t="s">
        <v>473</v>
      </c>
    </row>
    <row r="17" spans="1:15" ht="34.5" x14ac:dyDescent="0.3">
      <c r="A17" s="28" t="s">
        <v>144</v>
      </c>
      <c r="B17" s="24" t="s">
        <v>145</v>
      </c>
      <c r="C17" s="24" t="s">
        <v>433</v>
      </c>
      <c r="D17" s="25" t="s">
        <v>409</v>
      </c>
      <c r="E17" s="25" t="s">
        <v>434</v>
      </c>
      <c r="F17" s="29" t="s">
        <v>447</v>
      </c>
      <c r="G17" s="32"/>
      <c r="H17" s="29" t="s">
        <v>146</v>
      </c>
      <c r="J17" s="29"/>
      <c r="K17" s="29"/>
      <c r="L17" s="32" t="s">
        <v>430</v>
      </c>
      <c r="M17" s="25" t="s">
        <v>389</v>
      </c>
      <c r="N17" s="33" t="s">
        <v>431</v>
      </c>
      <c r="O17" s="24" t="s">
        <v>474</v>
      </c>
    </row>
    <row r="18" spans="1:15" ht="23" x14ac:dyDescent="0.3">
      <c r="A18" s="28" t="s">
        <v>79</v>
      </c>
      <c r="B18" s="24" t="s">
        <v>86</v>
      </c>
      <c r="C18" s="24" t="s">
        <v>433</v>
      </c>
      <c r="D18" s="25" t="s">
        <v>422</v>
      </c>
      <c r="E18" s="25" t="s">
        <v>434</v>
      </c>
      <c r="F18" s="29" t="s">
        <v>448</v>
      </c>
      <c r="G18" s="32" t="s">
        <v>432</v>
      </c>
      <c r="H18" s="25" t="s">
        <v>426</v>
      </c>
      <c r="I18" s="33" t="s">
        <v>431</v>
      </c>
      <c r="J18" s="29"/>
      <c r="K18" s="29" t="s">
        <v>457</v>
      </c>
      <c r="L18" s="32" t="s">
        <v>430</v>
      </c>
      <c r="M18" s="25" t="s">
        <v>389</v>
      </c>
      <c r="N18" s="33" t="s">
        <v>431</v>
      </c>
      <c r="O18" s="24" t="s">
        <v>474</v>
      </c>
    </row>
    <row r="19" spans="1:15" ht="23" x14ac:dyDescent="0.3">
      <c r="A19" s="28" t="s">
        <v>80</v>
      </c>
      <c r="B19" s="24" t="s">
        <v>85</v>
      </c>
      <c r="C19" s="24" t="s">
        <v>433</v>
      </c>
      <c r="D19" s="25" t="s">
        <v>423</v>
      </c>
      <c r="E19" s="25" t="s">
        <v>434</v>
      </c>
      <c r="F19" s="29" t="s">
        <v>449</v>
      </c>
      <c r="G19" s="32" t="s">
        <v>432</v>
      </c>
      <c r="H19" s="25" t="s">
        <v>427</v>
      </c>
      <c r="I19" s="33" t="s">
        <v>431</v>
      </c>
      <c r="J19" s="29"/>
      <c r="K19" s="29" t="s">
        <v>458</v>
      </c>
      <c r="L19" s="32" t="s">
        <v>430</v>
      </c>
      <c r="M19" s="25" t="s">
        <v>390</v>
      </c>
      <c r="N19" s="33" t="s">
        <v>431</v>
      </c>
      <c r="O19" s="24" t="s">
        <v>475</v>
      </c>
    </row>
    <row r="20" spans="1:15" ht="23" x14ac:dyDescent="0.3">
      <c r="A20" s="28" t="s">
        <v>81</v>
      </c>
      <c r="B20" s="24" t="s">
        <v>84</v>
      </c>
      <c r="C20" s="24" t="s">
        <v>433</v>
      </c>
      <c r="D20" s="25" t="s">
        <v>424</v>
      </c>
      <c r="E20" s="25" t="s">
        <v>434</v>
      </c>
      <c r="F20" s="29" t="s">
        <v>450</v>
      </c>
      <c r="G20" s="32" t="s">
        <v>432</v>
      </c>
      <c r="H20" s="25" t="s">
        <v>428</v>
      </c>
      <c r="I20" s="33" t="s">
        <v>431</v>
      </c>
      <c r="J20" s="29"/>
      <c r="K20" s="29" t="s">
        <v>459</v>
      </c>
      <c r="L20" s="32" t="s">
        <v>430</v>
      </c>
      <c r="M20" s="25" t="s">
        <v>391</v>
      </c>
      <c r="N20" s="33" t="s">
        <v>431</v>
      </c>
      <c r="O20" s="24" t="s">
        <v>476</v>
      </c>
    </row>
    <row r="21" spans="1:15" ht="23" x14ac:dyDescent="0.3">
      <c r="A21" s="28" t="s">
        <v>82</v>
      </c>
      <c r="B21" s="24" t="s">
        <v>83</v>
      </c>
      <c r="C21" s="24" t="s">
        <v>433</v>
      </c>
      <c r="D21" s="25" t="s">
        <v>425</v>
      </c>
      <c r="E21" s="25" t="s">
        <v>434</v>
      </c>
      <c r="F21" s="29" t="s">
        <v>451</v>
      </c>
      <c r="G21" s="32" t="s">
        <v>432</v>
      </c>
      <c r="H21" s="25" t="s">
        <v>429</v>
      </c>
      <c r="I21" s="33" t="s">
        <v>431</v>
      </c>
      <c r="J21" s="29"/>
      <c r="K21" s="29" t="s">
        <v>460</v>
      </c>
      <c r="L21" s="32" t="s">
        <v>430</v>
      </c>
      <c r="M21" s="25" t="s">
        <v>392</v>
      </c>
      <c r="N21" s="33" t="s">
        <v>431</v>
      </c>
      <c r="O21" s="24" t="s">
        <v>477</v>
      </c>
    </row>
    <row r="22" spans="1:15" x14ac:dyDescent="0.3">
      <c r="A22" s="28" t="s">
        <v>289</v>
      </c>
      <c r="B22" s="24" t="s">
        <v>382</v>
      </c>
      <c r="C22" s="24" t="s">
        <v>433</v>
      </c>
      <c r="D22" s="25" t="s">
        <v>3</v>
      </c>
      <c r="E22" s="25" t="s">
        <v>434</v>
      </c>
      <c r="F22" s="29" t="s">
        <v>452</v>
      </c>
      <c r="G22" s="32"/>
      <c r="H22" s="29" t="s">
        <v>3</v>
      </c>
      <c r="J22" s="29"/>
      <c r="K22" s="29"/>
      <c r="L22" s="32"/>
      <c r="M22" s="29"/>
    </row>
    <row r="23" spans="1:15" ht="23" x14ac:dyDescent="0.3">
      <c r="A23" s="28" t="s">
        <v>291</v>
      </c>
      <c r="B23" s="24" t="s">
        <v>383</v>
      </c>
      <c r="D23" s="29" t="s">
        <v>0</v>
      </c>
      <c r="E23" s="29"/>
      <c r="F23" s="29"/>
      <c r="G23" s="32"/>
      <c r="H23" s="29" t="s">
        <v>18</v>
      </c>
      <c r="J23" s="29"/>
      <c r="K23" s="29"/>
      <c r="L23" s="32"/>
      <c r="M23" s="29"/>
    </row>
    <row r="24" spans="1:15" x14ac:dyDescent="0.3">
      <c r="A24" s="28" t="s">
        <v>290</v>
      </c>
      <c r="B24" s="24" t="s">
        <v>384</v>
      </c>
      <c r="D24" s="29" t="s">
        <v>1</v>
      </c>
      <c r="E24" s="29"/>
      <c r="F24" s="29"/>
      <c r="G24" s="32"/>
      <c r="H24" s="29" t="s">
        <v>4</v>
      </c>
      <c r="J24" s="29"/>
      <c r="K24" s="29"/>
      <c r="L24" s="32"/>
      <c r="M24" s="29"/>
    </row>
    <row r="25" spans="1:15" x14ac:dyDescent="0.3">
      <c r="A25" s="28" t="s">
        <v>363</v>
      </c>
      <c r="B25" s="24" t="s">
        <v>363</v>
      </c>
      <c r="D25" s="29" t="s">
        <v>2</v>
      </c>
      <c r="E25" s="29"/>
      <c r="F25" s="29"/>
      <c r="G25" s="32"/>
      <c r="H25" s="29" t="s">
        <v>5</v>
      </c>
      <c r="J25" s="29"/>
      <c r="K25" s="29"/>
      <c r="L25" s="32"/>
      <c r="M25" s="29"/>
    </row>
    <row r="26" spans="1:15" x14ac:dyDescent="0.3">
      <c r="G26" s="32"/>
    </row>
  </sheetData>
  <autoFilter ref="A1:J116" xr:uid="{00000000-0009-0000-0000-000002000000}"/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D56E-7DCB-4592-9D65-EDBBFBC20859}">
  <dimension ref="A1:X214"/>
  <sheetViews>
    <sheetView workbookViewId="0">
      <pane ySplit="1" topLeftCell="A196" activePane="bottomLeft" state="frozen"/>
      <selection pane="bottomLeft" activeCell="G196" sqref="G196"/>
    </sheetView>
  </sheetViews>
  <sheetFormatPr defaultColWidth="9" defaultRowHeight="12.5" x14ac:dyDescent="0.3"/>
  <cols>
    <col min="1" max="1" width="34.33203125" style="37" bestFit="1" customWidth="1"/>
    <col min="2" max="6" width="2.75" style="37" bestFit="1" customWidth="1"/>
    <col min="7" max="7" width="2.75" style="37" customWidth="1"/>
    <col min="8" max="11" width="2.75" style="37" bestFit="1" customWidth="1"/>
    <col min="12" max="12" width="4.83203125" style="37" bestFit="1" customWidth="1"/>
    <col min="13" max="13" width="2.75" style="37" bestFit="1" customWidth="1"/>
    <col min="14" max="15" width="4.83203125" style="37" bestFit="1" customWidth="1"/>
    <col min="16" max="16" width="2.75" style="37" bestFit="1" customWidth="1"/>
    <col min="17" max="17" width="4.83203125" style="37" bestFit="1" customWidth="1"/>
    <col min="18" max="18" width="2.75" style="37" bestFit="1" customWidth="1"/>
    <col min="19" max="20" width="4.83203125" style="37" bestFit="1" customWidth="1"/>
    <col min="21" max="22" width="2.75" style="37" bestFit="1" customWidth="1"/>
    <col min="23" max="24" width="4.83203125" style="37" bestFit="1" customWidth="1"/>
    <col min="25" max="16384" width="9" style="37"/>
  </cols>
  <sheetData>
    <row r="1" spans="1:24" ht="48" customHeight="1" x14ac:dyDescent="0.3">
      <c r="A1" s="37" t="s">
        <v>699</v>
      </c>
      <c r="B1" s="46" t="s">
        <v>623</v>
      </c>
      <c r="C1" s="46" t="s">
        <v>622</v>
      </c>
      <c r="D1" s="46" t="s">
        <v>624</v>
      </c>
      <c r="E1" s="46" t="s">
        <v>698</v>
      </c>
      <c r="F1" s="46" t="s">
        <v>625</v>
      </c>
      <c r="G1" s="46" t="s">
        <v>713</v>
      </c>
      <c r="H1" s="46" t="s">
        <v>626</v>
      </c>
      <c r="I1" s="46" t="s">
        <v>40</v>
      </c>
      <c r="J1" s="46" t="s">
        <v>700</v>
      </c>
      <c r="K1" s="44" t="s">
        <v>701</v>
      </c>
      <c r="L1" s="45" t="s">
        <v>702</v>
      </c>
      <c r="M1" s="44" t="s">
        <v>703</v>
      </c>
      <c r="N1" s="45" t="s">
        <v>704</v>
      </c>
      <c r="O1" s="45" t="s">
        <v>705</v>
      </c>
      <c r="P1" s="44" t="s">
        <v>706</v>
      </c>
      <c r="Q1" s="45" t="s">
        <v>707</v>
      </c>
      <c r="R1" s="44" t="s">
        <v>35</v>
      </c>
      <c r="S1" s="45" t="s">
        <v>708</v>
      </c>
      <c r="T1" s="45" t="s">
        <v>709</v>
      </c>
      <c r="U1" s="44" t="s">
        <v>710</v>
      </c>
      <c r="V1" s="44" t="s">
        <v>371</v>
      </c>
      <c r="W1" s="45" t="s">
        <v>711</v>
      </c>
      <c r="X1" s="45" t="s">
        <v>712</v>
      </c>
    </row>
    <row r="2" spans="1:24" x14ac:dyDescent="0.25">
      <c r="A2" s="36" t="s">
        <v>488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 t="s">
        <v>338</v>
      </c>
      <c r="M2" s="42"/>
      <c r="N2" s="42"/>
      <c r="O2" s="42"/>
      <c r="P2" s="42"/>
      <c r="Q2" s="42"/>
      <c r="R2" s="42"/>
      <c r="S2" s="42"/>
      <c r="T2" s="42"/>
      <c r="U2" s="42"/>
      <c r="V2" s="42" t="s">
        <v>338</v>
      </c>
      <c r="W2" s="42"/>
      <c r="X2" s="42"/>
    </row>
    <row r="3" spans="1:24" x14ac:dyDescent="0.25">
      <c r="A3" s="36" t="s">
        <v>577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 t="s">
        <v>338</v>
      </c>
      <c r="T3" s="42"/>
      <c r="U3" s="42"/>
      <c r="V3" s="42"/>
      <c r="W3" s="42"/>
      <c r="X3" s="42"/>
    </row>
    <row r="4" spans="1:24" x14ac:dyDescent="0.25">
      <c r="A4" s="36" t="s">
        <v>528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 t="s">
        <v>338</v>
      </c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5">
      <c r="A5" s="36" t="s">
        <v>578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 t="s">
        <v>338</v>
      </c>
      <c r="T5" s="42"/>
      <c r="U5" s="42"/>
      <c r="V5" s="42"/>
      <c r="W5" s="42"/>
      <c r="X5" s="42"/>
    </row>
    <row r="6" spans="1:24" x14ac:dyDescent="0.25">
      <c r="A6" s="36" t="s">
        <v>579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 t="s">
        <v>338</v>
      </c>
      <c r="T6" s="42"/>
      <c r="U6" s="42"/>
      <c r="V6" s="42"/>
      <c r="W6" s="42"/>
      <c r="X6" s="42"/>
    </row>
    <row r="7" spans="1:24" x14ac:dyDescent="0.25">
      <c r="A7" s="36" t="s">
        <v>529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 t="s">
        <v>338</v>
      </c>
      <c r="O7" s="42"/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5">
      <c r="A8" s="36" t="s">
        <v>530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 t="s">
        <v>338</v>
      </c>
      <c r="O8" s="42"/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5">
      <c r="A9" s="36" t="s">
        <v>531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 t="s">
        <v>338</v>
      </c>
      <c r="O9" s="42"/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5">
      <c r="A10" s="36" t="s">
        <v>532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 t="s">
        <v>338</v>
      </c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5">
      <c r="A11" s="36" t="s">
        <v>533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 t="s">
        <v>338</v>
      </c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x14ac:dyDescent="0.25">
      <c r="A12" s="36" t="s">
        <v>489</v>
      </c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 t="s">
        <v>338</v>
      </c>
      <c r="M12" s="42"/>
      <c r="N12" s="42"/>
      <c r="O12" s="42"/>
      <c r="P12" s="42"/>
      <c r="Q12" s="42"/>
      <c r="R12" s="42"/>
      <c r="S12" s="42"/>
      <c r="T12" s="42"/>
      <c r="U12" s="42" t="s">
        <v>338</v>
      </c>
      <c r="V12" s="42" t="s">
        <v>338</v>
      </c>
      <c r="W12" s="42"/>
      <c r="X12" s="42"/>
    </row>
    <row r="13" spans="1:24" x14ac:dyDescent="0.25">
      <c r="A13" s="36" t="s">
        <v>490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 t="s">
        <v>338</v>
      </c>
      <c r="M13" s="42"/>
      <c r="N13" s="42"/>
      <c r="O13" s="42"/>
      <c r="P13" s="42"/>
      <c r="Q13" s="42"/>
      <c r="R13" s="42"/>
      <c r="S13" s="42"/>
      <c r="T13" s="42"/>
      <c r="U13" s="42" t="s">
        <v>338</v>
      </c>
      <c r="V13" s="42" t="s">
        <v>338</v>
      </c>
      <c r="W13" s="42"/>
      <c r="X13" s="42"/>
    </row>
    <row r="14" spans="1:24" x14ac:dyDescent="0.25">
      <c r="A14" s="36" t="s">
        <v>491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 t="s">
        <v>338</v>
      </c>
      <c r="M14" s="42"/>
      <c r="N14" s="42"/>
      <c r="O14" s="42"/>
      <c r="P14" s="42"/>
      <c r="Q14" s="42"/>
      <c r="R14" s="42"/>
      <c r="S14" s="42"/>
      <c r="T14" s="42"/>
      <c r="U14" s="42" t="s">
        <v>338</v>
      </c>
      <c r="V14" s="42" t="s">
        <v>338</v>
      </c>
      <c r="W14" s="42"/>
      <c r="X14" s="42"/>
    </row>
    <row r="15" spans="1:24" x14ac:dyDescent="0.25">
      <c r="A15" s="36" t="s">
        <v>492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 t="s">
        <v>338</v>
      </c>
      <c r="M15" s="42"/>
      <c r="N15" s="42"/>
      <c r="O15" s="42"/>
      <c r="P15" s="42"/>
      <c r="Q15" s="42"/>
      <c r="R15" s="42"/>
      <c r="S15" s="42"/>
      <c r="T15" s="42"/>
      <c r="U15" s="42"/>
      <c r="V15" s="42" t="s">
        <v>338</v>
      </c>
      <c r="W15" s="42"/>
      <c r="X15" s="42"/>
    </row>
    <row r="16" spans="1:24" x14ac:dyDescent="0.25">
      <c r="A16" s="36" t="s">
        <v>493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 t="s">
        <v>338</v>
      </c>
      <c r="M16" s="42"/>
      <c r="N16" s="42"/>
      <c r="O16" s="42"/>
      <c r="P16" s="42"/>
      <c r="Q16" s="42"/>
      <c r="R16" s="42"/>
      <c r="S16" s="42"/>
      <c r="T16" s="42"/>
      <c r="U16" s="42"/>
      <c r="V16" s="42" t="s">
        <v>338</v>
      </c>
      <c r="W16" s="42"/>
      <c r="X16" s="42"/>
    </row>
    <row r="17" spans="1:24" x14ac:dyDescent="0.25">
      <c r="A17" s="36" t="s">
        <v>534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 t="s">
        <v>338</v>
      </c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x14ac:dyDescent="0.25">
      <c r="A18" s="36" t="s">
        <v>535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 t="s">
        <v>338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x14ac:dyDescent="0.25">
      <c r="A19" s="36" t="s">
        <v>482</v>
      </c>
      <c r="B19" s="42"/>
      <c r="C19" s="42"/>
      <c r="D19" s="42"/>
      <c r="E19" s="42" t="s">
        <v>338</v>
      </c>
      <c r="F19" s="42"/>
      <c r="G19" s="42"/>
      <c r="H19" s="42"/>
      <c r="I19" s="42"/>
      <c r="J19" s="42"/>
      <c r="K19" s="42"/>
      <c r="L19" s="42" t="s">
        <v>338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x14ac:dyDescent="0.25">
      <c r="A20" s="36" t="s">
        <v>483</v>
      </c>
      <c r="B20" s="42"/>
      <c r="C20" s="42"/>
      <c r="D20" s="42"/>
      <c r="E20" s="42" t="s">
        <v>338</v>
      </c>
      <c r="F20" s="42"/>
      <c r="G20" s="42"/>
      <c r="H20" s="42"/>
      <c r="I20" s="42"/>
      <c r="J20" s="42"/>
      <c r="K20" s="42" t="s">
        <v>338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x14ac:dyDescent="0.25">
      <c r="A21" s="36" t="s">
        <v>507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 t="s">
        <v>338</v>
      </c>
      <c r="N21" s="42"/>
      <c r="O21" s="42"/>
      <c r="P21" s="42"/>
      <c r="Q21" s="42"/>
      <c r="R21" s="42"/>
      <c r="S21" s="42" t="s">
        <v>338</v>
      </c>
      <c r="T21" s="42"/>
      <c r="U21" s="42"/>
      <c r="V21" s="42"/>
      <c r="W21" s="42"/>
      <c r="X21" s="42"/>
    </row>
    <row r="22" spans="1:24" x14ac:dyDescent="0.25">
      <c r="A22" s="36" t="s">
        <v>508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 t="s">
        <v>338</v>
      </c>
      <c r="N22" s="42"/>
      <c r="O22" s="42"/>
      <c r="P22" s="42"/>
      <c r="Q22" s="42"/>
      <c r="R22" s="42"/>
      <c r="S22" s="42" t="s">
        <v>338</v>
      </c>
      <c r="T22" s="42"/>
      <c r="U22" s="42"/>
      <c r="V22" s="42"/>
      <c r="W22" s="42"/>
      <c r="X22" s="42"/>
    </row>
    <row r="23" spans="1:24" x14ac:dyDescent="0.25">
      <c r="A23" s="36" t="s">
        <v>509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 t="s">
        <v>338</v>
      </c>
      <c r="N23" s="42"/>
      <c r="O23" s="42"/>
      <c r="P23" s="42"/>
      <c r="Q23" s="42"/>
      <c r="R23" s="42"/>
      <c r="S23" s="42" t="s">
        <v>338</v>
      </c>
      <c r="T23" s="42"/>
      <c r="U23" s="42"/>
      <c r="V23" s="42"/>
      <c r="W23" s="42"/>
      <c r="X23" s="42"/>
    </row>
    <row r="24" spans="1:24" x14ac:dyDescent="0.25">
      <c r="A24" s="36" t="s">
        <v>536</v>
      </c>
      <c r="B24" s="42"/>
      <c r="C24" s="42"/>
      <c r="D24" s="42"/>
      <c r="E24" s="42" t="s">
        <v>338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 t="s">
        <v>338</v>
      </c>
      <c r="R24" s="42"/>
      <c r="S24" s="42"/>
      <c r="T24" s="42"/>
      <c r="U24" s="42"/>
      <c r="V24" s="42"/>
      <c r="W24" s="42"/>
      <c r="X24" s="42"/>
    </row>
    <row r="25" spans="1:24" x14ac:dyDescent="0.25">
      <c r="A25" s="36" t="s">
        <v>537</v>
      </c>
      <c r="B25" s="42"/>
      <c r="C25" s="42"/>
      <c r="D25" s="42"/>
      <c r="E25" s="42" t="s">
        <v>338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 t="s">
        <v>338</v>
      </c>
      <c r="R25" s="42"/>
      <c r="S25" s="42"/>
      <c r="T25" s="42"/>
      <c r="U25" s="42"/>
      <c r="V25" s="42"/>
      <c r="W25" s="42"/>
      <c r="X25" s="42"/>
    </row>
    <row r="26" spans="1:24" x14ac:dyDescent="0.25">
      <c r="A26" s="36" t="s">
        <v>538</v>
      </c>
      <c r="B26" s="42"/>
      <c r="C26" s="42"/>
      <c r="D26" s="42"/>
      <c r="E26" s="42" t="s">
        <v>338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 t="s">
        <v>338</v>
      </c>
      <c r="R26" s="42"/>
      <c r="S26" s="42"/>
      <c r="T26" s="42"/>
      <c r="U26" s="42"/>
      <c r="V26" s="42"/>
      <c r="W26" s="42"/>
      <c r="X26" s="42"/>
    </row>
    <row r="27" spans="1:24" x14ac:dyDescent="0.25">
      <c r="A27" s="36" t="s">
        <v>494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 t="s">
        <v>338</v>
      </c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5">
      <c r="A28" s="36" t="s">
        <v>495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 t="s">
        <v>338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3">
      <c r="A29" s="38" t="s">
        <v>659</v>
      </c>
      <c r="B29" s="42"/>
      <c r="C29" s="42"/>
      <c r="D29" s="42"/>
      <c r="E29" s="42"/>
      <c r="F29" s="42"/>
      <c r="G29" s="42"/>
      <c r="H29" s="42"/>
      <c r="I29" s="42" t="s">
        <v>338</v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3">
      <c r="A30" s="38" t="s">
        <v>660</v>
      </c>
      <c r="B30" s="42"/>
      <c r="C30" s="42"/>
      <c r="D30" s="42"/>
      <c r="E30" s="42"/>
      <c r="F30" s="42"/>
      <c r="G30" s="42"/>
      <c r="H30" s="42"/>
      <c r="I30" s="42" t="s">
        <v>338</v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3">
      <c r="A31" s="38" t="s">
        <v>661</v>
      </c>
      <c r="B31" s="42"/>
      <c r="C31" s="42"/>
      <c r="D31" s="42"/>
      <c r="E31" s="42"/>
      <c r="F31" s="42"/>
      <c r="G31" s="42"/>
      <c r="H31" s="42"/>
      <c r="I31" s="42" t="s">
        <v>338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5">
      <c r="A32" s="36" t="s">
        <v>496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 t="s">
        <v>338</v>
      </c>
      <c r="M32" s="42"/>
      <c r="N32" s="42"/>
      <c r="O32" s="42"/>
      <c r="P32" s="42"/>
      <c r="Q32" s="42"/>
      <c r="R32" s="42"/>
      <c r="S32" s="42"/>
      <c r="T32" s="42"/>
      <c r="U32" s="42"/>
      <c r="V32" s="42" t="s">
        <v>338</v>
      </c>
      <c r="W32" s="42"/>
      <c r="X32" s="42"/>
    </row>
    <row r="33" spans="1:24" x14ac:dyDescent="0.25">
      <c r="A33" s="36" t="s">
        <v>497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 t="s">
        <v>338</v>
      </c>
      <c r="M33" s="42"/>
      <c r="N33" s="42"/>
      <c r="O33" s="42"/>
      <c r="P33" s="42"/>
      <c r="Q33" s="42"/>
      <c r="R33" s="42"/>
      <c r="S33" s="42"/>
      <c r="T33" s="42"/>
      <c r="U33" s="42"/>
      <c r="V33" s="42" t="s">
        <v>338</v>
      </c>
      <c r="W33" s="42"/>
      <c r="X33" s="42"/>
    </row>
    <row r="34" spans="1:24" x14ac:dyDescent="0.25">
      <c r="A34" s="36" t="s">
        <v>498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 t="s">
        <v>338</v>
      </c>
      <c r="M34" s="42"/>
      <c r="N34" s="42"/>
      <c r="O34" s="42"/>
      <c r="P34" s="42"/>
      <c r="Q34" s="42"/>
      <c r="R34" s="42"/>
      <c r="S34" s="42"/>
      <c r="T34" s="42"/>
      <c r="U34" s="42"/>
      <c r="V34" s="42" t="s">
        <v>338</v>
      </c>
      <c r="W34" s="42"/>
      <c r="X34" s="42"/>
    </row>
    <row r="35" spans="1:24" x14ac:dyDescent="0.25">
      <c r="A35" s="36" t="s">
        <v>510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 t="s">
        <v>338</v>
      </c>
      <c r="N35" s="42"/>
      <c r="O35" s="42"/>
      <c r="P35" s="42"/>
      <c r="Q35" s="42"/>
      <c r="R35" s="42"/>
      <c r="S35" s="42" t="s">
        <v>338</v>
      </c>
      <c r="T35" s="42"/>
      <c r="U35" s="42"/>
      <c r="V35" s="42"/>
      <c r="W35" s="42"/>
      <c r="X35" s="42"/>
    </row>
    <row r="36" spans="1:24" x14ac:dyDescent="0.25">
      <c r="A36" s="36" t="s">
        <v>511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 t="s">
        <v>338</v>
      </c>
      <c r="N36" s="42"/>
      <c r="O36" s="42"/>
      <c r="P36" s="42"/>
      <c r="Q36" s="42"/>
      <c r="R36" s="42"/>
      <c r="S36" s="42" t="s">
        <v>338</v>
      </c>
      <c r="T36" s="42"/>
      <c r="U36" s="42"/>
      <c r="V36" s="42"/>
      <c r="W36" s="42"/>
      <c r="X36" s="42"/>
    </row>
    <row r="37" spans="1:24" x14ac:dyDescent="0.25">
      <c r="A37" s="36" t="s">
        <v>512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 t="s">
        <v>338</v>
      </c>
      <c r="N37" s="42"/>
      <c r="O37" s="42"/>
      <c r="P37" s="42"/>
      <c r="Q37" s="42"/>
      <c r="R37" s="42"/>
      <c r="S37" s="42" t="s">
        <v>338</v>
      </c>
      <c r="T37" s="42"/>
      <c r="U37" s="42"/>
      <c r="V37" s="42"/>
      <c r="W37" s="42"/>
      <c r="X37" s="42"/>
    </row>
    <row r="38" spans="1:24" x14ac:dyDescent="0.25">
      <c r="A38" s="36" t="s">
        <v>539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 t="s">
        <v>338</v>
      </c>
      <c r="R38" s="42"/>
      <c r="S38" s="42"/>
      <c r="T38" s="42"/>
      <c r="U38" s="42"/>
      <c r="V38" s="42"/>
      <c r="W38" s="42"/>
      <c r="X38" s="42"/>
    </row>
    <row r="39" spans="1:24" x14ac:dyDescent="0.25">
      <c r="A39" s="36" t="s">
        <v>540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 t="s">
        <v>338</v>
      </c>
      <c r="R39" s="42"/>
      <c r="S39" s="42"/>
      <c r="T39" s="42"/>
      <c r="U39" s="42"/>
      <c r="V39" s="42"/>
      <c r="W39" s="42"/>
      <c r="X39" s="42"/>
    </row>
    <row r="40" spans="1:24" x14ac:dyDescent="0.25">
      <c r="A40" s="36" t="s">
        <v>541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 t="s">
        <v>338</v>
      </c>
      <c r="R40" s="42"/>
      <c r="S40" s="42"/>
      <c r="T40" s="42"/>
      <c r="U40" s="42"/>
      <c r="V40" s="42"/>
      <c r="W40" s="42"/>
      <c r="X40" s="42"/>
    </row>
    <row r="41" spans="1:24" x14ac:dyDescent="0.25">
      <c r="A41" s="36" t="s">
        <v>542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 t="s">
        <v>338</v>
      </c>
      <c r="R41" s="42"/>
      <c r="S41" s="42"/>
      <c r="T41" s="42"/>
      <c r="U41" s="42"/>
      <c r="V41" s="42"/>
      <c r="W41" s="42"/>
      <c r="X41" s="42"/>
    </row>
    <row r="42" spans="1:24" x14ac:dyDescent="0.25">
      <c r="A42" s="36" t="s">
        <v>543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 t="s">
        <v>338</v>
      </c>
      <c r="R42" s="42"/>
      <c r="S42" s="42"/>
      <c r="T42" s="42"/>
      <c r="U42" s="42"/>
      <c r="V42" s="42"/>
      <c r="W42" s="42"/>
      <c r="X42" s="42"/>
    </row>
    <row r="43" spans="1:24" x14ac:dyDescent="0.25">
      <c r="A43" s="36" t="s">
        <v>580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 t="s">
        <v>338</v>
      </c>
      <c r="T43" s="42"/>
      <c r="U43" s="42"/>
      <c r="V43" s="42"/>
      <c r="W43" s="42"/>
      <c r="X43" s="42"/>
    </row>
    <row r="44" spans="1:24" x14ac:dyDescent="0.25">
      <c r="A44" s="36" t="s">
        <v>581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 t="s">
        <v>338</v>
      </c>
      <c r="T44" s="42"/>
      <c r="U44" s="42"/>
      <c r="V44" s="42"/>
      <c r="W44" s="42"/>
      <c r="X44" s="42"/>
    </row>
    <row r="45" spans="1:24" x14ac:dyDescent="0.25">
      <c r="A45" s="36" t="s">
        <v>499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 t="s">
        <v>338</v>
      </c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24" x14ac:dyDescent="0.25">
      <c r="A46" s="36" t="s">
        <v>500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 t="s">
        <v>338</v>
      </c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x14ac:dyDescent="0.25">
      <c r="A47" s="36" t="s">
        <v>513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 t="s">
        <v>338</v>
      </c>
      <c r="N47" s="42"/>
      <c r="O47" s="42"/>
      <c r="P47" s="42"/>
      <c r="Q47" s="42" t="s">
        <v>338</v>
      </c>
      <c r="R47" s="42"/>
      <c r="S47" s="42"/>
      <c r="T47" s="42"/>
      <c r="U47" s="42"/>
      <c r="V47" s="42"/>
      <c r="W47" s="42"/>
      <c r="X47" s="42"/>
    </row>
    <row r="48" spans="1:24" x14ac:dyDescent="0.25">
      <c r="A48" s="36" t="s">
        <v>514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 t="s">
        <v>338</v>
      </c>
      <c r="N48" s="42"/>
      <c r="O48" s="42"/>
      <c r="P48" s="42"/>
      <c r="Q48" s="42" t="s">
        <v>338</v>
      </c>
      <c r="R48" s="42"/>
      <c r="S48" s="42"/>
      <c r="T48" s="42"/>
      <c r="U48" s="42"/>
      <c r="V48" s="42"/>
      <c r="W48" s="42"/>
      <c r="X48" s="42"/>
    </row>
    <row r="49" spans="1:24" x14ac:dyDescent="0.25">
      <c r="A49" s="36" t="s">
        <v>515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 t="s">
        <v>338</v>
      </c>
      <c r="N49" s="42"/>
      <c r="O49" s="42"/>
      <c r="P49" s="42"/>
      <c r="Q49" s="42" t="s">
        <v>338</v>
      </c>
      <c r="R49" s="42"/>
      <c r="S49" s="42"/>
      <c r="T49" s="42"/>
      <c r="U49" s="42"/>
      <c r="V49" s="42"/>
      <c r="W49" s="42"/>
      <c r="X49" s="42"/>
    </row>
    <row r="50" spans="1:24" x14ac:dyDescent="0.25">
      <c r="A50" s="36" t="s">
        <v>582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 t="s">
        <v>338</v>
      </c>
      <c r="T50" s="42"/>
      <c r="U50" s="42"/>
      <c r="V50" s="42"/>
      <c r="W50" s="42"/>
      <c r="X50" s="42"/>
    </row>
    <row r="51" spans="1:24" x14ac:dyDescent="0.3">
      <c r="A51" s="38" t="s">
        <v>583</v>
      </c>
      <c r="B51" s="42" t="s">
        <v>338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 t="s">
        <v>338</v>
      </c>
      <c r="T51" s="42"/>
      <c r="U51" s="42"/>
      <c r="V51" s="42"/>
      <c r="W51" s="42"/>
      <c r="X51" s="42"/>
    </row>
    <row r="52" spans="1:24" x14ac:dyDescent="0.25">
      <c r="A52" s="36" t="s">
        <v>584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 t="s">
        <v>338</v>
      </c>
      <c r="T52" s="42"/>
      <c r="U52" s="42"/>
      <c r="V52" s="42"/>
      <c r="W52" s="42"/>
      <c r="X52" s="42"/>
    </row>
    <row r="53" spans="1:24" x14ac:dyDescent="0.25">
      <c r="A53" s="36" t="s">
        <v>585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 t="s">
        <v>338</v>
      </c>
      <c r="T53" s="42"/>
      <c r="U53" s="42"/>
      <c r="V53" s="42"/>
      <c r="W53" s="42"/>
      <c r="X53" s="42"/>
    </row>
    <row r="54" spans="1:24" x14ac:dyDescent="0.25">
      <c r="A54" s="36" t="s">
        <v>501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 t="s">
        <v>338</v>
      </c>
      <c r="M54" s="42" t="s">
        <v>338</v>
      </c>
      <c r="N54" s="42"/>
      <c r="O54" s="42"/>
      <c r="P54" s="42"/>
      <c r="Q54" s="42" t="s">
        <v>338</v>
      </c>
      <c r="R54" s="42" t="s">
        <v>338</v>
      </c>
      <c r="S54" s="42"/>
      <c r="T54" s="42"/>
      <c r="U54" s="42"/>
      <c r="V54" s="42"/>
      <c r="W54" s="42"/>
      <c r="X54" s="42"/>
    </row>
    <row r="55" spans="1:24" x14ac:dyDescent="0.25">
      <c r="A55" s="36" t="s">
        <v>502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 t="s">
        <v>338</v>
      </c>
      <c r="M55" s="42" t="s">
        <v>338</v>
      </c>
      <c r="N55" s="42"/>
      <c r="O55" s="42"/>
      <c r="P55" s="42"/>
      <c r="Q55" s="42" t="s">
        <v>338</v>
      </c>
      <c r="R55" s="42" t="s">
        <v>338</v>
      </c>
      <c r="S55" s="42"/>
      <c r="T55" s="42"/>
      <c r="U55" s="42"/>
      <c r="V55" s="42"/>
      <c r="W55" s="42"/>
      <c r="X55" s="42"/>
    </row>
    <row r="56" spans="1:24" x14ac:dyDescent="0.25">
      <c r="A56" s="36" t="s">
        <v>503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 t="s">
        <v>338</v>
      </c>
      <c r="M56" s="42" t="s">
        <v>338</v>
      </c>
      <c r="N56" s="42"/>
      <c r="O56" s="42"/>
      <c r="P56" s="42"/>
      <c r="Q56" s="42" t="s">
        <v>338</v>
      </c>
      <c r="R56" s="42" t="s">
        <v>338</v>
      </c>
      <c r="S56" s="42"/>
      <c r="T56" s="42"/>
      <c r="U56" s="42"/>
      <c r="V56" s="42"/>
      <c r="W56" s="42"/>
      <c r="X56" s="42"/>
    </row>
    <row r="57" spans="1:24" x14ac:dyDescent="0.3">
      <c r="A57" s="38" t="s">
        <v>662</v>
      </c>
      <c r="B57" s="42" t="s">
        <v>338</v>
      </c>
      <c r="C57" s="42"/>
      <c r="D57" s="42"/>
      <c r="E57" s="42"/>
      <c r="F57" s="42"/>
      <c r="G57" s="42"/>
      <c r="H57" s="42"/>
      <c r="I57" s="42" t="s">
        <v>338</v>
      </c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40" customFormat="1" x14ac:dyDescent="0.3">
      <c r="A58" s="38" t="s">
        <v>670</v>
      </c>
      <c r="B58" s="42" t="s">
        <v>338</v>
      </c>
      <c r="C58" s="42"/>
      <c r="D58" s="42"/>
      <c r="E58" s="42"/>
      <c r="F58" s="42"/>
      <c r="G58" s="42"/>
      <c r="H58" s="42"/>
      <c r="I58" s="42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</row>
    <row r="59" spans="1:24" x14ac:dyDescent="0.3">
      <c r="A59" s="38" t="s">
        <v>655</v>
      </c>
      <c r="B59" s="42" t="s">
        <v>338</v>
      </c>
      <c r="C59" s="42"/>
      <c r="D59" s="42"/>
      <c r="E59" s="42"/>
      <c r="F59" s="42"/>
      <c r="G59" s="42"/>
      <c r="H59" s="42"/>
      <c r="I59" s="42"/>
      <c r="J59" s="42" t="s">
        <v>338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3">
      <c r="A60" s="38" t="s">
        <v>671</v>
      </c>
      <c r="B60" s="42" t="s">
        <v>338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3">
      <c r="A61" s="38" t="s">
        <v>645</v>
      </c>
      <c r="B61" s="42" t="s">
        <v>338</v>
      </c>
      <c r="C61" s="42"/>
      <c r="D61" s="42"/>
      <c r="E61" s="42"/>
      <c r="F61" s="42"/>
      <c r="G61" s="42"/>
      <c r="H61" s="42"/>
      <c r="I61" s="42"/>
      <c r="J61" s="42" t="s">
        <v>338</v>
      </c>
      <c r="K61" s="42"/>
      <c r="L61" s="42"/>
      <c r="M61" s="42"/>
      <c r="N61" s="42"/>
      <c r="O61" s="42" t="s">
        <v>338</v>
      </c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3">
      <c r="A62" s="38" t="s">
        <v>646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 t="s">
        <v>338</v>
      </c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3">
      <c r="A63" s="38" t="s">
        <v>647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 t="s">
        <v>338</v>
      </c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 s="39" t="s">
        <v>516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 t="s">
        <v>338</v>
      </c>
      <c r="N64" s="42"/>
      <c r="O64" s="42"/>
      <c r="P64" s="42"/>
      <c r="Q64" s="42"/>
      <c r="R64" s="42"/>
      <c r="S64" s="42" t="s">
        <v>338</v>
      </c>
      <c r="T64" s="42"/>
      <c r="U64" s="42"/>
      <c r="V64" s="42"/>
      <c r="W64" s="42"/>
      <c r="X64" s="42"/>
    </row>
    <row r="65" spans="1:24" x14ac:dyDescent="0.25">
      <c r="A65" s="39" t="s">
        <v>517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 t="s">
        <v>338</v>
      </c>
      <c r="N65" s="42"/>
      <c r="O65" s="42"/>
      <c r="P65" s="42"/>
      <c r="Q65" s="42"/>
      <c r="R65" s="42"/>
      <c r="S65" s="42" t="s">
        <v>338</v>
      </c>
      <c r="T65" s="42"/>
      <c r="U65" s="42"/>
      <c r="V65" s="42"/>
      <c r="W65" s="42"/>
      <c r="X65" s="42"/>
    </row>
    <row r="66" spans="1:24" x14ac:dyDescent="0.25">
      <c r="A66" s="39" t="s">
        <v>518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 t="s">
        <v>338</v>
      </c>
      <c r="N66" s="42"/>
      <c r="O66" s="42"/>
      <c r="P66" s="42"/>
      <c r="Q66" s="42"/>
      <c r="R66" s="42"/>
      <c r="S66" s="42" t="s">
        <v>338</v>
      </c>
      <c r="T66" s="42"/>
      <c r="U66" s="42"/>
      <c r="V66" s="42"/>
      <c r="W66" s="42"/>
      <c r="X66" s="42"/>
    </row>
    <row r="67" spans="1:24" x14ac:dyDescent="0.25">
      <c r="A67" s="39" t="s">
        <v>519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 t="s">
        <v>338</v>
      </c>
      <c r="N67" s="42"/>
      <c r="O67" s="42"/>
      <c r="P67" s="42"/>
      <c r="Q67" s="42"/>
      <c r="R67" s="42"/>
      <c r="S67" s="42" t="s">
        <v>338</v>
      </c>
      <c r="T67" s="42"/>
      <c r="U67" s="42"/>
      <c r="V67" s="42"/>
      <c r="W67" s="42"/>
      <c r="X67" s="42"/>
    </row>
    <row r="68" spans="1:24" x14ac:dyDescent="0.25">
      <c r="A68" s="36" t="s">
        <v>520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 t="s">
        <v>338</v>
      </c>
      <c r="N68" s="42"/>
      <c r="O68" s="42"/>
      <c r="P68" s="42"/>
      <c r="Q68" s="42"/>
      <c r="R68" s="42"/>
      <c r="S68" s="42" t="s">
        <v>338</v>
      </c>
      <c r="T68" s="42"/>
      <c r="U68" s="42"/>
      <c r="V68" s="42"/>
      <c r="W68" s="42"/>
      <c r="X68" s="42"/>
    </row>
    <row r="69" spans="1:24" x14ac:dyDescent="0.25">
      <c r="A69" s="36" t="s">
        <v>544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 t="s">
        <v>338</v>
      </c>
      <c r="R69" s="42"/>
      <c r="S69" s="42"/>
      <c r="T69" s="42"/>
      <c r="U69" s="42"/>
      <c r="V69" s="42"/>
      <c r="W69" s="42"/>
      <c r="X69" s="42"/>
    </row>
    <row r="70" spans="1:24" x14ac:dyDescent="0.25">
      <c r="A70" s="36" t="s">
        <v>545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 t="s">
        <v>338</v>
      </c>
      <c r="R70" s="42"/>
      <c r="S70" s="42"/>
      <c r="T70" s="42"/>
      <c r="U70" s="42"/>
      <c r="V70" s="42"/>
      <c r="W70" s="42"/>
      <c r="X70" s="42"/>
    </row>
    <row r="71" spans="1:24" x14ac:dyDescent="0.25">
      <c r="A71" s="39" t="s">
        <v>521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 t="s">
        <v>338</v>
      </c>
      <c r="N71" s="42"/>
      <c r="O71" s="42"/>
      <c r="P71" s="42"/>
      <c r="Q71" s="42"/>
      <c r="R71" s="42"/>
      <c r="S71" s="42" t="s">
        <v>338</v>
      </c>
      <c r="T71" s="42"/>
      <c r="U71" s="42"/>
      <c r="V71" s="42"/>
      <c r="W71" s="42"/>
      <c r="X71" s="42"/>
    </row>
    <row r="72" spans="1:24" s="40" customFormat="1" x14ac:dyDescent="0.3">
      <c r="A72" s="38" t="s">
        <v>586</v>
      </c>
      <c r="B72" s="42"/>
      <c r="C72" s="42"/>
      <c r="D72" s="42"/>
      <c r="E72" s="42"/>
      <c r="F72" s="42"/>
      <c r="G72" s="42"/>
      <c r="H72" s="42"/>
      <c r="I72" s="42"/>
      <c r="J72" s="43"/>
      <c r="K72" s="43"/>
      <c r="L72" s="43"/>
      <c r="M72" s="43"/>
      <c r="N72" s="43"/>
      <c r="O72" s="42" t="s">
        <v>338</v>
      </c>
      <c r="P72" s="43"/>
      <c r="Q72" s="43"/>
      <c r="R72" s="43"/>
      <c r="S72" s="43" t="s">
        <v>338</v>
      </c>
      <c r="T72" s="43"/>
      <c r="U72" s="43"/>
      <c r="V72" s="43"/>
      <c r="W72" s="43"/>
      <c r="X72" s="43"/>
    </row>
    <row r="73" spans="1:24" x14ac:dyDescent="0.3">
      <c r="A73" s="38" t="s">
        <v>648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 t="s">
        <v>338</v>
      </c>
      <c r="P73" s="42"/>
      <c r="Q73" s="42"/>
      <c r="R73" s="42"/>
      <c r="S73" s="42"/>
      <c r="T73" s="42"/>
      <c r="U73" s="42"/>
      <c r="V73" s="42"/>
      <c r="W73" s="42"/>
      <c r="X73" s="42"/>
    </row>
    <row r="74" spans="1:24" x14ac:dyDescent="0.25">
      <c r="A74" s="39" t="s">
        <v>587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 t="s">
        <v>338</v>
      </c>
      <c r="T74" s="42"/>
      <c r="U74" s="42"/>
      <c r="V74" s="42"/>
      <c r="W74" s="42"/>
      <c r="X74" s="42"/>
    </row>
    <row r="75" spans="1:24" x14ac:dyDescent="0.25">
      <c r="A75" s="39" t="s">
        <v>588</v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 t="s">
        <v>338</v>
      </c>
      <c r="T75" s="42"/>
      <c r="U75" s="42"/>
      <c r="V75" s="42"/>
      <c r="W75" s="42"/>
      <c r="X75" s="42"/>
    </row>
    <row r="76" spans="1:24" x14ac:dyDescent="0.3">
      <c r="A76" s="38" t="s">
        <v>693</v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 t="s">
        <v>338</v>
      </c>
      <c r="W76" s="42"/>
      <c r="X76" s="42"/>
    </row>
    <row r="77" spans="1:24" x14ac:dyDescent="0.3">
      <c r="A77" s="38" t="s">
        <v>694</v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 t="s">
        <v>338</v>
      </c>
      <c r="W77" s="42"/>
      <c r="X77" s="42"/>
    </row>
    <row r="78" spans="1:24" x14ac:dyDescent="0.3">
      <c r="A78" s="38" t="s">
        <v>695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 t="s">
        <v>338</v>
      </c>
      <c r="W78" s="42"/>
      <c r="X78" s="42"/>
    </row>
    <row r="79" spans="1:24" x14ac:dyDescent="0.25">
      <c r="A79" s="36" t="s">
        <v>522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 t="s">
        <v>338</v>
      </c>
      <c r="N79" s="42"/>
      <c r="O79" s="42"/>
      <c r="P79" s="42"/>
      <c r="Q79" s="42"/>
      <c r="R79" s="42"/>
      <c r="S79" s="42" t="s">
        <v>338</v>
      </c>
      <c r="T79" s="42"/>
      <c r="U79" s="42"/>
      <c r="V79" s="42"/>
      <c r="W79" s="42"/>
      <c r="X79" s="42"/>
    </row>
    <row r="80" spans="1:24" x14ac:dyDescent="0.25">
      <c r="A80" s="39" t="s">
        <v>523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 t="s">
        <v>338</v>
      </c>
      <c r="N80" s="42"/>
      <c r="O80" s="42"/>
      <c r="P80" s="42"/>
      <c r="Q80" s="42"/>
      <c r="R80" s="42"/>
      <c r="S80" s="42" t="s">
        <v>338</v>
      </c>
      <c r="T80" s="42"/>
      <c r="U80" s="42"/>
      <c r="V80" s="42"/>
      <c r="W80" s="42"/>
      <c r="X80" s="42"/>
    </row>
    <row r="81" spans="1:24" x14ac:dyDescent="0.25">
      <c r="A81" s="39" t="s">
        <v>524</v>
      </c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 t="s">
        <v>338</v>
      </c>
      <c r="N81" s="42"/>
      <c r="O81" s="42"/>
      <c r="P81" s="42"/>
      <c r="Q81" s="42"/>
      <c r="R81" s="42"/>
      <c r="S81" s="42" t="s">
        <v>338</v>
      </c>
      <c r="T81" s="42"/>
      <c r="U81" s="42"/>
      <c r="V81" s="42"/>
      <c r="W81" s="42"/>
      <c r="X81" s="42"/>
    </row>
    <row r="82" spans="1:24" x14ac:dyDescent="0.25">
      <c r="A82" s="36" t="s">
        <v>563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 t="s">
        <v>338</v>
      </c>
      <c r="S82" s="42"/>
      <c r="T82" s="42"/>
      <c r="U82" s="42"/>
      <c r="V82" s="42"/>
      <c r="W82" s="42"/>
      <c r="X82" s="42"/>
    </row>
    <row r="83" spans="1:24" x14ac:dyDescent="0.25">
      <c r="A83" s="36" t="s">
        <v>561</v>
      </c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 t="s">
        <v>338</v>
      </c>
      <c r="S83" s="42"/>
      <c r="T83" s="42"/>
      <c r="U83" s="42"/>
      <c r="V83" s="42"/>
      <c r="W83" s="42"/>
      <c r="X83" s="42"/>
    </row>
    <row r="84" spans="1:24" x14ac:dyDescent="0.25">
      <c r="A84" s="36" t="s">
        <v>562</v>
      </c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 t="s">
        <v>338</v>
      </c>
      <c r="S84" s="42"/>
      <c r="T84" s="42"/>
      <c r="U84" s="42"/>
      <c r="V84" s="42"/>
      <c r="W84" s="42"/>
      <c r="X84" s="42"/>
    </row>
    <row r="85" spans="1:24" x14ac:dyDescent="0.25">
      <c r="A85" s="36" t="s">
        <v>548</v>
      </c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 t="s">
        <v>338</v>
      </c>
      <c r="R85" s="42"/>
      <c r="S85" s="42"/>
      <c r="T85" s="42"/>
      <c r="U85" s="42"/>
      <c r="V85" s="42"/>
      <c r="W85" s="42"/>
      <c r="X85" s="42"/>
    </row>
    <row r="86" spans="1:24" x14ac:dyDescent="0.25">
      <c r="A86" s="36" t="s">
        <v>546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 t="s">
        <v>338</v>
      </c>
      <c r="R86" s="42"/>
      <c r="S86" s="42"/>
      <c r="T86" s="42"/>
      <c r="U86" s="42"/>
      <c r="V86" s="42"/>
      <c r="W86" s="42"/>
      <c r="X86" s="42"/>
    </row>
    <row r="87" spans="1:24" x14ac:dyDescent="0.25">
      <c r="A87" s="36" t="s">
        <v>547</v>
      </c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 t="s">
        <v>338</v>
      </c>
      <c r="R87" s="42"/>
      <c r="S87" s="42"/>
      <c r="T87" s="42"/>
      <c r="U87" s="42"/>
      <c r="V87" s="42"/>
      <c r="W87" s="42"/>
      <c r="X87" s="42"/>
    </row>
    <row r="88" spans="1:24" x14ac:dyDescent="0.25">
      <c r="A88" s="39" t="s">
        <v>589</v>
      </c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 t="s">
        <v>338</v>
      </c>
      <c r="T88" s="42"/>
      <c r="U88" s="42"/>
      <c r="V88" s="42"/>
      <c r="W88" s="42"/>
      <c r="X88" s="42"/>
    </row>
    <row r="89" spans="1:24" x14ac:dyDescent="0.25">
      <c r="A89" s="39" t="s">
        <v>590</v>
      </c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 t="s">
        <v>338</v>
      </c>
      <c r="T89" s="42"/>
      <c r="U89" s="42"/>
      <c r="V89" s="42"/>
      <c r="W89" s="42"/>
      <c r="X89" s="42"/>
    </row>
    <row r="90" spans="1:24" x14ac:dyDescent="0.25">
      <c r="A90" s="36" t="s">
        <v>564</v>
      </c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 t="s">
        <v>338</v>
      </c>
      <c r="S90" s="42"/>
      <c r="T90" s="42" t="s">
        <v>338</v>
      </c>
      <c r="U90" s="42"/>
      <c r="V90" s="42"/>
      <c r="W90" s="42"/>
      <c r="X90" s="42"/>
    </row>
    <row r="91" spans="1:24" x14ac:dyDescent="0.25">
      <c r="A91" s="36" t="s">
        <v>565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 t="s">
        <v>338</v>
      </c>
      <c r="S91" s="42"/>
      <c r="T91" s="42" t="s">
        <v>338</v>
      </c>
      <c r="U91" s="42"/>
      <c r="V91" s="42"/>
      <c r="W91" s="42"/>
      <c r="X91" s="42"/>
    </row>
    <row r="92" spans="1:24" x14ac:dyDescent="0.25">
      <c r="A92" s="36" t="s">
        <v>566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 t="s">
        <v>338</v>
      </c>
      <c r="S92" s="42"/>
      <c r="T92" s="42" t="s">
        <v>338</v>
      </c>
      <c r="U92" s="42"/>
      <c r="V92" s="42"/>
      <c r="W92" s="42"/>
      <c r="X92" s="42"/>
    </row>
    <row r="93" spans="1:24" x14ac:dyDescent="0.3">
      <c r="A93" s="38" t="s">
        <v>567</v>
      </c>
      <c r="B93" s="42" t="s">
        <v>338</v>
      </c>
      <c r="C93" s="42"/>
      <c r="D93" s="42"/>
      <c r="E93" s="42"/>
      <c r="F93" s="42"/>
      <c r="G93" s="42"/>
      <c r="H93" s="42"/>
      <c r="I93" s="42"/>
      <c r="J93" s="42" t="s">
        <v>338</v>
      </c>
      <c r="K93" s="42"/>
      <c r="L93" s="42"/>
      <c r="M93" s="42"/>
      <c r="N93" s="42"/>
      <c r="O93" s="42" t="s">
        <v>338</v>
      </c>
      <c r="P93" s="42"/>
      <c r="Q93" s="42"/>
      <c r="R93" s="42"/>
      <c r="S93" s="42"/>
      <c r="T93" s="42"/>
      <c r="U93" s="42"/>
      <c r="V93" s="42"/>
      <c r="W93" s="42"/>
      <c r="X93" s="42"/>
    </row>
    <row r="94" spans="1:24" x14ac:dyDescent="0.25">
      <c r="A94" s="36" t="s">
        <v>567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 t="s">
        <v>338</v>
      </c>
      <c r="S94" s="42"/>
      <c r="T94" s="42" t="s">
        <v>338</v>
      </c>
      <c r="U94" s="42"/>
      <c r="V94" s="42"/>
      <c r="W94" s="42"/>
      <c r="X94" s="42"/>
    </row>
    <row r="95" spans="1:24" x14ac:dyDescent="0.3">
      <c r="A95" s="38" t="s">
        <v>568</v>
      </c>
      <c r="B95" s="42" t="s">
        <v>338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 t="s">
        <v>338</v>
      </c>
      <c r="P95" s="42"/>
      <c r="Q95" s="42"/>
      <c r="R95" s="42" t="s">
        <v>338</v>
      </c>
      <c r="S95" s="42"/>
      <c r="T95" s="42" t="s">
        <v>338</v>
      </c>
      <c r="U95" s="42"/>
      <c r="V95" s="42"/>
      <c r="W95" s="42"/>
      <c r="X95" s="42"/>
    </row>
    <row r="96" spans="1:24" x14ac:dyDescent="0.25">
      <c r="A96" s="36" t="s">
        <v>569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 t="s">
        <v>338</v>
      </c>
      <c r="S96" s="42"/>
      <c r="T96" s="42" t="s">
        <v>338</v>
      </c>
      <c r="U96" s="42"/>
      <c r="V96" s="42"/>
      <c r="W96" s="42"/>
      <c r="X96" s="42"/>
    </row>
    <row r="97" spans="1:24" x14ac:dyDescent="0.25">
      <c r="A97" s="36" t="s">
        <v>570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 t="s">
        <v>338</v>
      </c>
      <c r="S97" s="42"/>
      <c r="T97" s="42" t="s">
        <v>338</v>
      </c>
      <c r="U97" s="42"/>
      <c r="V97" s="42"/>
      <c r="W97" s="42"/>
      <c r="X97" s="42"/>
    </row>
    <row r="98" spans="1:24" x14ac:dyDescent="0.25">
      <c r="A98" s="36" t="s">
        <v>571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 t="s">
        <v>338</v>
      </c>
      <c r="S98" s="42"/>
      <c r="T98" s="42" t="s">
        <v>338</v>
      </c>
      <c r="U98" s="42"/>
      <c r="V98" s="42"/>
      <c r="W98" s="42"/>
      <c r="X98" s="42"/>
    </row>
    <row r="99" spans="1:24" x14ac:dyDescent="0.25">
      <c r="A99" s="36" t="s">
        <v>609</v>
      </c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 t="s">
        <v>338</v>
      </c>
      <c r="X99" s="42"/>
    </row>
    <row r="100" spans="1:24" x14ac:dyDescent="0.25">
      <c r="A100" s="36" t="s">
        <v>610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 t="s">
        <v>338</v>
      </c>
      <c r="X100" s="42"/>
    </row>
    <row r="101" spans="1:24" x14ac:dyDescent="0.25">
      <c r="A101" s="36" t="s">
        <v>611</v>
      </c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 t="s">
        <v>338</v>
      </c>
      <c r="X101" s="42"/>
    </row>
    <row r="102" spans="1:24" x14ac:dyDescent="0.25">
      <c r="A102" s="36" t="s">
        <v>612</v>
      </c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 t="s">
        <v>338</v>
      </c>
      <c r="X102" s="42"/>
    </row>
    <row r="103" spans="1:24" x14ac:dyDescent="0.25">
      <c r="A103" s="39" t="s">
        <v>591</v>
      </c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 t="s">
        <v>338</v>
      </c>
      <c r="T103" s="42"/>
      <c r="U103" s="42"/>
      <c r="V103" s="42"/>
      <c r="W103" s="42"/>
      <c r="X103" s="42"/>
    </row>
    <row r="104" spans="1:24" x14ac:dyDescent="0.25">
      <c r="A104" s="39" t="s">
        <v>592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 t="s">
        <v>338</v>
      </c>
      <c r="T104" s="42"/>
      <c r="U104" s="42"/>
      <c r="V104" s="42"/>
      <c r="W104" s="42"/>
      <c r="X104" s="42"/>
    </row>
    <row r="105" spans="1:24" x14ac:dyDescent="0.25">
      <c r="A105" s="39" t="s">
        <v>593</v>
      </c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 t="s">
        <v>338</v>
      </c>
      <c r="T105" s="42"/>
      <c r="U105" s="42"/>
      <c r="V105" s="42"/>
      <c r="W105" s="42"/>
      <c r="X105" s="42"/>
    </row>
    <row r="106" spans="1:24" x14ac:dyDescent="0.25">
      <c r="A106" s="36" t="s">
        <v>484</v>
      </c>
      <c r="B106" s="42"/>
      <c r="C106" s="42"/>
      <c r="D106" s="42"/>
      <c r="E106" s="42"/>
      <c r="F106" s="42"/>
      <c r="G106" s="42"/>
      <c r="H106" s="42"/>
      <c r="I106" s="42"/>
      <c r="J106" s="42"/>
      <c r="K106" s="42" t="s">
        <v>338</v>
      </c>
      <c r="L106" s="42"/>
      <c r="M106" s="42"/>
      <c r="N106" s="42"/>
      <c r="O106" s="42"/>
      <c r="P106" s="42"/>
      <c r="Q106" s="42"/>
      <c r="R106" s="42"/>
      <c r="S106" s="42" t="s">
        <v>338</v>
      </c>
      <c r="T106" s="42"/>
      <c r="U106" s="42"/>
      <c r="V106" s="42"/>
      <c r="W106" s="42"/>
      <c r="X106" s="42"/>
    </row>
    <row r="107" spans="1:24" x14ac:dyDescent="0.25">
      <c r="A107" s="36" t="s">
        <v>485</v>
      </c>
      <c r="B107" s="42"/>
      <c r="C107" s="42"/>
      <c r="D107" s="42"/>
      <c r="E107" s="42"/>
      <c r="F107" s="42"/>
      <c r="G107" s="42"/>
      <c r="H107" s="42"/>
      <c r="I107" s="42"/>
      <c r="J107" s="42"/>
      <c r="K107" s="42" t="s">
        <v>338</v>
      </c>
      <c r="L107" s="42"/>
      <c r="M107" s="42"/>
      <c r="N107" s="42"/>
      <c r="O107" s="42"/>
      <c r="P107" s="42"/>
      <c r="Q107" s="42"/>
      <c r="R107" s="42"/>
      <c r="S107" s="42" t="s">
        <v>338</v>
      </c>
      <c r="T107" s="42"/>
      <c r="U107" s="42"/>
      <c r="V107" s="42"/>
      <c r="W107" s="42"/>
      <c r="X107" s="42"/>
    </row>
    <row r="108" spans="1:24" x14ac:dyDescent="0.25">
      <c r="A108" s="36" t="s">
        <v>594</v>
      </c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 t="s">
        <v>338</v>
      </c>
      <c r="T108" s="42"/>
      <c r="U108" s="42"/>
      <c r="V108" s="42"/>
      <c r="W108" s="42"/>
      <c r="X108" s="42"/>
    </row>
    <row r="109" spans="1:24" x14ac:dyDescent="0.25">
      <c r="A109" s="36" t="s">
        <v>525</v>
      </c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 t="s">
        <v>338</v>
      </c>
      <c r="N109" s="42"/>
      <c r="O109" s="42"/>
      <c r="P109" s="42"/>
      <c r="Q109" s="42"/>
      <c r="R109" s="42"/>
      <c r="S109" s="42" t="s">
        <v>338</v>
      </c>
      <c r="T109" s="42"/>
      <c r="U109" s="42"/>
      <c r="V109" s="42"/>
      <c r="W109" s="42"/>
      <c r="X109" s="42"/>
    </row>
    <row r="110" spans="1:24" x14ac:dyDescent="0.25">
      <c r="A110" s="36" t="s">
        <v>526</v>
      </c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 t="s">
        <v>338</v>
      </c>
      <c r="N110" s="42"/>
      <c r="O110" s="42"/>
      <c r="P110" s="42"/>
      <c r="Q110" s="42"/>
      <c r="R110" s="42"/>
      <c r="S110" s="42" t="s">
        <v>338</v>
      </c>
      <c r="T110" s="42"/>
      <c r="U110" s="42"/>
      <c r="V110" s="42"/>
      <c r="W110" s="42" t="s">
        <v>338</v>
      </c>
      <c r="X110" s="42"/>
    </row>
    <row r="111" spans="1:24" x14ac:dyDescent="0.25">
      <c r="A111" s="36" t="s">
        <v>613</v>
      </c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 t="s">
        <v>338</v>
      </c>
      <c r="X111" s="42"/>
    </row>
    <row r="112" spans="1:24" x14ac:dyDescent="0.25">
      <c r="A112" s="36" t="s">
        <v>614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 t="s">
        <v>338</v>
      </c>
      <c r="X112" s="42"/>
    </row>
    <row r="113" spans="1:24" x14ac:dyDescent="0.25">
      <c r="A113" s="36" t="s">
        <v>527</v>
      </c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 t="s">
        <v>338</v>
      </c>
      <c r="N113" s="42"/>
      <c r="O113" s="42"/>
      <c r="P113" s="42"/>
      <c r="Q113" s="42"/>
      <c r="R113" s="42"/>
      <c r="S113" s="42" t="s">
        <v>338</v>
      </c>
      <c r="T113" s="42"/>
      <c r="U113" s="42"/>
      <c r="V113" s="42"/>
      <c r="W113" s="42" t="s">
        <v>338</v>
      </c>
      <c r="X113" s="42"/>
    </row>
    <row r="114" spans="1:24" x14ac:dyDescent="0.25">
      <c r="A114" s="36" t="s">
        <v>615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 t="s">
        <v>338</v>
      </c>
      <c r="X114" s="42"/>
    </row>
    <row r="115" spans="1:24" x14ac:dyDescent="0.25">
      <c r="A115" s="36" t="s">
        <v>504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 t="s">
        <v>338</v>
      </c>
      <c r="M115" s="42"/>
      <c r="N115" s="42"/>
      <c r="O115" s="42"/>
      <c r="P115" s="42"/>
      <c r="Q115" s="42"/>
      <c r="R115" s="42"/>
      <c r="S115" s="42"/>
      <c r="T115" s="42"/>
      <c r="U115" s="42"/>
      <c r="V115" s="42" t="s">
        <v>338</v>
      </c>
      <c r="W115" s="42"/>
      <c r="X115" s="42"/>
    </row>
    <row r="116" spans="1:24" x14ac:dyDescent="0.25">
      <c r="A116" s="36" t="s">
        <v>505</v>
      </c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 t="s">
        <v>338</v>
      </c>
      <c r="M116" s="42"/>
      <c r="N116" s="42"/>
      <c r="O116" s="42"/>
      <c r="P116" s="42"/>
      <c r="Q116" s="42"/>
      <c r="R116" s="42"/>
      <c r="S116" s="42"/>
      <c r="T116" s="42"/>
      <c r="U116" s="42"/>
      <c r="V116" s="42" t="s">
        <v>338</v>
      </c>
      <c r="W116" s="42"/>
      <c r="X116" s="42"/>
    </row>
    <row r="117" spans="1:24" x14ac:dyDescent="0.25">
      <c r="A117" s="36" t="s">
        <v>506</v>
      </c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 t="s">
        <v>338</v>
      </c>
      <c r="M117" s="42"/>
      <c r="N117" s="42"/>
      <c r="O117" s="42"/>
      <c r="P117" s="42"/>
      <c r="Q117" s="42"/>
      <c r="R117" s="42"/>
      <c r="S117" s="42"/>
      <c r="T117" s="42"/>
      <c r="U117" s="42"/>
      <c r="V117" s="42" t="s">
        <v>338</v>
      </c>
      <c r="W117" s="42"/>
      <c r="X117" s="42"/>
    </row>
    <row r="118" spans="1:24" x14ac:dyDescent="0.3">
      <c r="A118" s="38" t="s">
        <v>656</v>
      </c>
      <c r="B118" s="42"/>
      <c r="C118" s="42"/>
      <c r="D118" s="42"/>
      <c r="E118" s="42"/>
      <c r="F118" s="42"/>
      <c r="G118" s="42"/>
      <c r="H118" s="42"/>
      <c r="I118" s="42"/>
      <c r="J118" s="42" t="s">
        <v>338</v>
      </c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x14ac:dyDescent="0.3">
      <c r="A119" s="38" t="s">
        <v>549</v>
      </c>
      <c r="B119" s="42"/>
      <c r="C119" s="42"/>
      <c r="D119" s="42"/>
      <c r="E119" s="42"/>
      <c r="F119" s="42"/>
      <c r="G119" s="42"/>
      <c r="H119" s="42"/>
      <c r="I119" s="42"/>
      <c r="J119" s="42" t="s">
        <v>338</v>
      </c>
      <c r="K119" s="42"/>
      <c r="L119" s="42"/>
      <c r="M119" s="42"/>
      <c r="N119" s="42"/>
      <c r="O119" s="42"/>
      <c r="P119" s="42"/>
      <c r="Q119" s="42" t="s">
        <v>338</v>
      </c>
      <c r="R119" s="42"/>
      <c r="S119" s="42"/>
      <c r="T119" s="42"/>
      <c r="U119" s="42"/>
      <c r="V119" s="42"/>
      <c r="W119" s="42"/>
      <c r="X119" s="42"/>
    </row>
    <row r="120" spans="1:24" x14ac:dyDescent="0.25">
      <c r="A120" s="36" t="s">
        <v>550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 t="s">
        <v>338</v>
      </c>
      <c r="R120" s="42"/>
      <c r="S120" s="42"/>
      <c r="T120" s="42"/>
      <c r="U120" s="42"/>
      <c r="V120" s="42"/>
      <c r="W120" s="42"/>
      <c r="X120" s="42"/>
    </row>
    <row r="121" spans="1:24" x14ac:dyDescent="0.25">
      <c r="A121" s="36" t="s">
        <v>551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 t="s">
        <v>338</v>
      </c>
      <c r="R121" s="42"/>
      <c r="S121" s="42"/>
      <c r="T121" s="42"/>
      <c r="U121" s="42"/>
      <c r="V121" s="42"/>
      <c r="W121" s="42"/>
      <c r="X121" s="42"/>
    </row>
    <row r="122" spans="1:24" x14ac:dyDescent="0.25">
      <c r="A122" s="36" t="s">
        <v>486</v>
      </c>
      <c r="B122" s="42"/>
      <c r="C122" s="42"/>
      <c r="D122" s="42"/>
      <c r="E122" s="42"/>
      <c r="F122" s="42"/>
      <c r="G122" s="42"/>
      <c r="H122" s="42"/>
      <c r="I122" s="42"/>
      <c r="J122" s="42"/>
      <c r="K122" s="42" t="s">
        <v>338</v>
      </c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x14ac:dyDescent="0.25">
      <c r="A123" s="36" t="s">
        <v>487</v>
      </c>
      <c r="B123" s="42"/>
      <c r="C123" s="42"/>
      <c r="D123" s="42"/>
      <c r="E123" s="42"/>
      <c r="F123" s="42"/>
      <c r="G123" s="42"/>
      <c r="H123" s="42"/>
      <c r="I123" s="42"/>
      <c r="J123" s="42"/>
      <c r="K123" s="42" t="s">
        <v>338</v>
      </c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x14ac:dyDescent="0.25">
      <c r="A124" s="36" t="s">
        <v>618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 t="s">
        <v>338</v>
      </c>
    </row>
    <row r="125" spans="1:24" x14ac:dyDescent="0.25">
      <c r="A125" s="36" t="s">
        <v>619</v>
      </c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 t="s">
        <v>338</v>
      </c>
    </row>
    <row r="126" spans="1:24" x14ac:dyDescent="0.25">
      <c r="A126" s="36" t="s">
        <v>620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 t="s">
        <v>338</v>
      </c>
    </row>
    <row r="127" spans="1:24" x14ac:dyDescent="0.25">
      <c r="A127" s="36" t="s">
        <v>621</v>
      </c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 t="s">
        <v>338</v>
      </c>
    </row>
    <row r="128" spans="1:24" x14ac:dyDescent="0.3">
      <c r="A128" s="38" t="s">
        <v>672</v>
      </c>
      <c r="B128" s="42" t="s">
        <v>338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x14ac:dyDescent="0.25">
      <c r="A129" s="36" t="s">
        <v>552</v>
      </c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 t="s">
        <v>338</v>
      </c>
      <c r="R129" s="42"/>
      <c r="S129" s="42"/>
      <c r="T129" s="42"/>
      <c r="U129" s="42"/>
      <c r="V129" s="42"/>
      <c r="W129" s="42"/>
      <c r="X129" s="42"/>
    </row>
    <row r="130" spans="1:24" x14ac:dyDescent="0.25">
      <c r="A130" s="36" t="s">
        <v>553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 t="s">
        <v>338</v>
      </c>
      <c r="R130" s="42"/>
      <c r="S130" s="42"/>
      <c r="T130" s="42"/>
      <c r="U130" s="42"/>
      <c r="V130" s="42"/>
      <c r="W130" s="42"/>
      <c r="X130" s="42"/>
    </row>
    <row r="131" spans="1:24" x14ac:dyDescent="0.25">
      <c r="A131" s="36" t="s">
        <v>554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 t="s">
        <v>338</v>
      </c>
      <c r="R131" s="42"/>
      <c r="S131" s="42"/>
      <c r="T131" s="42"/>
      <c r="U131" s="42"/>
      <c r="V131" s="42"/>
      <c r="W131" s="42"/>
      <c r="X131" s="42"/>
    </row>
    <row r="132" spans="1:24" x14ac:dyDescent="0.3">
      <c r="A132" s="38" t="s">
        <v>673</v>
      </c>
      <c r="B132" s="42" t="s">
        <v>338</v>
      </c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x14ac:dyDescent="0.3">
      <c r="A133" s="38" t="s">
        <v>674</v>
      </c>
      <c r="B133" s="42" t="s">
        <v>338</v>
      </c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x14ac:dyDescent="0.25">
      <c r="A134" s="36" t="s">
        <v>574</v>
      </c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 t="s">
        <v>338</v>
      </c>
      <c r="S134" s="42"/>
      <c r="T134" s="42"/>
      <c r="U134" s="42"/>
      <c r="V134" s="42"/>
      <c r="W134" s="42"/>
      <c r="X134" s="42"/>
    </row>
    <row r="135" spans="1:24" x14ac:dyDescent="0.25">
      <c r="A135" s="36" t="s">
        <v>572</v>
      </c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 t="s">
        <v>338</v>
      </c>
      <c r="S135" s="42"/>
      <c r="T135" s="42"/>
      <c r="U135" s="42"/>
      <c r="V135" s="42"/>
      <c r="W135" s="42"/>
      <c r="X135" s="42"/>
    </row>
    <row r="136" spans="1:24" x14ac:dyDescent="0.25">
      <c r="A136" s="36" t="s">
        <v>573</v>
      </c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 t="s">
        <v>338</v>
      </c>
      <c r="S136" s="42"/>
      <c r="T136" s="42"/>
      <c r="U136" s="42"/>
      <c r="V136" s="42"/>
      <c r="W136" s="42"/>
      <c r="X136" s="42"/>
    </row>
    <row r="137" spans="1:24" x14ac:dyDescent="0.25">
      <c r="A137" s="36" t="s">
        <v>555</v>
      </c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 t="s">
        <v>338</v>
      </c>
      <c r="R137" s="42" t="s">
        <v>338</v>
      </c>
      <c r="S137" s="42"/>
      <c r="T137" s="42"/>
      <c r="U137" s="42"/>
      <c r="V137" s="42"/>
      <c r="W137" s="42"/>
      <c r="X137" s="42"/>
    </row>
    <row r="138" spans="1:24" x14ac:dyDescent="0.25">
      <c r="A138" s="36" t="s">
        <v>556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 t="s">
        <v>338</v>
      </c>
      <c r="R138" s="42" t="s">
        <v>338</v>
      </c>
      <c r="S138" s="42"/>
      <c r="T138" s="42"/>
      <c r="U138" s="42"/>
      <c r="V138" s="42"/>
      <c r="W138" s="42"/>
      <c r="X138" s="42"/>
    </row>
    <row r="139" spans="1:24" x14ac:dyDescent="0.3">
      <c r="A139" s="38" t="s">
        <v>557</v>
      </c>
      <c r="B139" s="42"/>
      <c r="C139" s="42"/>
      <c r="D139" s="42"/>
      <c r="E139" s="42"/>
      <c r="F139" s="42"/>
      <c r="G139" s="42"/>
      <c r="H139" s="42"/>
      <c r="I139" s="42"/>
      <c r="J139" s="42" t="s">
        <v>338</v>
      </c>
      <c r="K139" s="42"/>
      <c r="L139" s="42"/>
      <c r="M139" s="42"/>
      <c r="N139" s="42"/>
      <c r="O139" s="42"/>
      <c r="P139" s="42"/>
      <c r="Q139" s="42" t="s">
        <v>338</v>
      </c>
      <c r="R139" s="42"/>
      <c r="S139" s="42"/>
      <c r="T139" s="42"/>
      <c r="U139" s="42"/>
      <c r="V139" s="42"/>
      <c r="W139" s="42"/>
      <c r="X139" s="42"/>
    </row>
    <row r="140" spans="1:24" x14ac:dyDescent="0.25">
      <c r="A140" s="39" t="s">
        <v>558</v>
      </c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 t="s">
        <v>338</v>
      </c>
      <c r="R140" s="42" t="s">
        <v>338</v>
      </c>
      <c r="S140" s="42"/>
      <c r="T140" s="42"/>
      <c r="U140" s="42"/>
      <c r="V140" s="42"/>
      <c r="W140" s="42"/>
      <c r="X140" s="42"/>
    </row>
    <row r="141" spans="1:24" x14ac:dyDescent="0.25">
      <c r="A141" s="39" t="s">
        <v>575</v>
      </c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 t="s">
        <v>338</v>
      </c>
      <c r="S141" s="42"/>
      <c r="T141" s="42"/>
      <c r="U141" s="42"/>
      <c r="V141" s="42"/>
      <c r="W141" s="42"/>
      <c r="X141" s="42"/>
    </row>
    <row r="142" spans="1:24" x14ac:dyDescent="0.25">
      <c r="A142" s="39" t="s">
        <v>559</v>
      </c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 t="s">
        <v>338</v>
      </c>
      <c r="R142" s="42"/>
      <c r="S142" s="42"/>
      <c r="T142" s="42"/>
      <c r="U142" s="42"/>
      <c r="V142" s="42"/>
      <c r="W142" s="42"/>
      <c r="X142" s="42"/>
    </row>
    <row r="143" spans="1:24" x14ac:dyDescent="0.3">
      <c r="A143" s="38" t="s">
        <v>649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 t="s">
        <v>338</v>
      </c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x14ac:dyDescent="0.25">
      <c r="A144" s="39" t="s">
        <v>595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 t="s">
        <v>338</v>
      </c>
      <c r="V144" s="42"/>
      <c r="W144" s="42"/>
      <c r="X144" s="42"/>
    </row>
    <row r="145" spans="1:24" x14ac:dyDescent="0.3">
      <c r="A145" s="38" t="s">
        <v>663</v>
      </c>
      <c r="B145" s="42"/>
      <c r="C145" s="42"/>
      <c r="D145" s="42"/>
      <c r="E145" s="42"/>
      <c r="F145" s="42"/>
      <c r="G145" s="42"/>
      <c r="H145" s="42"/>
      <c r="I145" s="42" t="s">
        <v>338</v>
      </c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x14ac:dyDescent="0.25">
      <c r="A146" s="39" t="s">
        <v>596</v>
      </c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 t="s">
        <v>338</v>
      </c>
      <c r="V146" s="42"/>
      <c r="W146" s="42"/>
      <c r="X146" s="42"/>
    </row>
    <row r="147" spans="1:24" x14ac:dyDescent="0.3">
      <c r="A147" s="38" t="s">
        <v>639</v>
      </c>
      <c r="B147" s="42"/>
      <c r="C147" s="42"/>
      <c r="D147" s="42"/>
      <c r="E147" s="42"/>
      <c r="F147" s="42"/>
      <c r="G147" s="42" t="s">
        <v>338</v>
      </c>
      <c r="H147" s="42"/>
      <c r="I147" s="42"/>
      <c r="J147" s="42"/>
      <c r="K147" s="42"/>
      <c r="L147" s="42"/>
      <c r="M147" s="42"/>
      <c r="N147" s="42" t="s">
        <v>338</v>
      </c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x14ac:dyDescent="0.3">
      <c r="A148" s="38" t="s">
        <v>640</v>
      </c>
      <c r="B148" s="42"/>
      <c r="C148" s="42"/>
      <c r="D148" s="42"/>
      <c r="E148" s="42"/>
      <c r="F148" s="42"/>
      <c r="G148" s="42" t="s">
        <v>338</v>
      </c>
      <c r="H148" s="42"/>
      <c r="I148" s="42"/>
      <c r="J148" s="42"/>
      <c r="K148" s="42"/>
      <c r="L148" s="42"/>
      <c r="M148" s="42"/>
      <c r="N148" s="42" t="s">
        <v>338</v>
      </c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x14ac:dyDescent="0.3">
      <c r="A149" s="38" t="s">
        <v>641</v>
      </c>
      <c r="B149" s="42" t="s">
        <v>338</v>
      </c>
      <c r="C149" s="42"/>
      <c r="D149" s="42"/>
      <c r="E149" s="42"/>
      <c r="F149" s="42"/>
      <c r="G149" s="42" t="s">
        <v>338</v>
      </c>
      <c r="H149" s="42"/>
      <c r="I149" s="42"/>
      <c r="J149" s="42"/>
      <c r="K149" s="42"/>
      <c r="L149" s="42"/>
      <c r="M149" s="42"/>
      <c r="N149" s="42" t="s">
        <v>338</v>
      </c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x14ac:dyDescent="0.3">
      <c r="A150" s="38" t="s">
        <v>642</v>
      </c>
      <c r="B150" s="42"/>
      <c r="C150" s="42"/>
      <c r="D150" s="42"/>
      <c r="E150" s="42"/>
      <c r="F150" s="42"/>
      <c r="G150" s="42" t="s">
        <v>338</v>
      </c>
      <c r="H150" s="42"/>
      <c r="I150" s="42"/>
      <c r="J150" s="42"/>
      <c r="K150" s="42"/>
      <c r="L150" s="42"/>
      <c r="M150" s="42"/>
      <c r="N150" s="42" t="s">
        <v>338</v>
      </c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x14ac:dyDescent="0.3">
      <c r="A151" s="38" t="s">
        <v>643</v>
      </c>
      <c r="B151" s="42"/>
      <c r="C151" s="42"/>
      <c r="D151" s="42"/>
      <c r="E151" s="42"/>
      <c r="F151" s="42"/>
      <c r="G151" s="42" t="s">
        <v>338</v>
      </c>
      <c r="H151" s="42"/>
      <c r="I151" s="42"/>
      <c r="J151" s="42"/>
      <c r="K151" s="42"/>
      <c r="L151" s="42"/>
      <c r="M151" s="42"/>
      <c r="N151" s="42" t="s">
        <v>338</v>
      </c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x14ac:dyDescent="0.3">
      <c r="A152" s="38" t="s">
        <v>644</v>
      </c>
      <c r="B152" s="42"/>
      <c r="C152" s="42"/>
      <c r="D152" s="42"/>
      <c r="E152" s="42"/>
      <c r="F152" s="42"/>
      <c r="G152" s="42" t="s">
        <v>338</v>
      </c>
      <c r="H152" s="42"/>
      <c r="I152" s="42"/>
      <c r="J152" s="42"/>
      <c r="K152" s="42"/>
      <c r="L152" s="42"/>
      <c r="M152" s="42"/>
      <c r="N152" s="42" t="s">
        <v>338</v>
      </c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x14ac:dyDescent="0.25">
      <c r="A153" s="39" t="s">
        <v>597</v>
      </c>
      <c r="B153" s="42"/>
      <c r="C153" s="42"/>
      <c r="D153" s="42"/>
      <c r="E153" s="42"/>
      <c r="F153" s="42"/>
      <c r="G153" s="42" t="s">
        <v>338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 t="s">
        <v>338</v>
      </c>
      <c r="V153" s="42"/>
      <c r="W153" s="42"/>
      <c r="X153" s="42"/>
    </row>
    <row r="154" spans="1:24" x14ac:dyDescent="0.25">
      <c r="A154" s="39" t="s">
        <v>598</v>
      </c>
      <c r="B154" s="42"/>
      <c r="C154" s="42"/>
      <c r="D154" s="42"/>
      <c r="E154" s="42"/>
      <c r="F154" s="42"/>
      <c r="G154" s="42" t="s">
        <v>338</v>
      </c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 t="s">
        <v>338</v>
      </c>
      <c r="V154" s="42"/>
      <c r="W154" s="42"/>
      <c r="X154" s="42"/>
    </row>
    <row r="155" spans="1:24" x14ac:dyDescent="0.25">
      <c r="A155" s="39" t="s">
        <v>599</v>
      </c>
      <c r="B155" s="42"/>
      <c r="C155" s="42"/>
      <c r="D155" s="42"/>
      <c r="E155" s="42"/>
      <c r="F155" s="42"/>
      <c r="G155" s="42" t="s">
        <v>338</v>
      </c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 t="s">
        <v>338</v>
      </c>
      <c r="V155" s="42"/>
      <c r="W155" s="42"/>
      <c r="X155" s="42"/>
    </row>
    <row r="156" spans="1:24" x14ac:dyDescent="0.25">
      <c r="A156" s="39" t="s">
        <v>600</v>
      </c>
      <c r="B156" s="42"/>
      <c r="C156" s="42"/>
      <c r="D156" s="42"/>
      <c r="E156" s="42"/>
      <c r="F156" s="42"/>
      <c r="G156" s="42" t="s">
        <v>338</v>
      </c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 t="s">
        <v>338</v>
      </c>
      <c r="V156" s="42"/>
      <c r="W156" s="42"/>
      <c r="X156" s="42"/>
    </row>
    <row r="157" spans="1:24" x14ac:dyDescent="0.3">
      <c r="A157" s="38" t="s">
        <v>616</v>
      </c>
      <c r="B157" s="42" t="s">
        <v>338</v>
      </c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 t="s">
        <v>338</v>
      </c>
      <c r="P157" s="42"/>
      <c r="Q157" s="42"/>
      <c r="R157" s="42"/>
      <c r="S157" s="42"/>
      <c r="T157" s="42"/>
      <c r="U157" s="42"/>
      <c r="V157" s="42"/>
      <c r="W157" s="42" t="s">
        <v>338</v>
      </c>
      <c r="X157" s="42"/>
    </row>
    <row r="158" spans="1:24" x14ac:dyDescent="0.3">
      <c r="A158" s="38" t="s">
        <v>617</v>
      </c>
      <c r="B158" s="42" t="s">
        <v>338</v>
      </c>
      <c r="C158" s="42"/>
      <c r="D158" s="42"/>
      <c r="E158" s="42"/>
      <c r="F158" s="42"/>
      <c r="G158" s="42"/>
      <c r="H158" s="42"/>
      <c r="I158" s="42" t="s">
        <v>338</v>
      </c>
      <c r="J158" s="42"/>
      <c r="K158" s="42"/>
      <c r="L158" s="42"/>
      <c r="M158" s="42"/>
      <c r="N158" s="42"/>
      <c r="O158" s="42" t="s">
        <v>338</v>
      </c>
      <c r="P158" s="42"/>
      <c r="Q158" s="42"/>
      <c r="R158" s="42"/>
      <c r="S158" s="42"/>
      <c r="T158" s="42"/>
      <c r="U158" s="42"/>
      <c r="V158" s="42"/>
      <c r="W158" s="42" t="s">
        <v>338</v>
      </c>
      <c r="X158" s="42"/>
    </row>
    <row r="159" spans="1:24" x14ac:dyDescent="0.25">
      <c r="A159" s="39" t="s">
        <v>560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 t="s">
        <v>338</v>
      </c>
      <c r="R159" s="42" t="s">
        <v>338</v>
      </c>
      <c r="S159" s="42"/>
      <c r="T159" s="42"/>
      <c r="U159" s="42"/>
      <c r="V159" s="42"/>
      <c r="W159" s="42"/>
      <c r="X159" s="42"/>
    </row>
    <row r="160" spans="1:24" x14ac:dyDescent="0.25">
      <c r="A160" s="39" t="s">
        <v>576</v>
      </c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 t="s">
        <v>338</v>
      </c>
      <c r="S160" s="42"/>
      <c r="T160" s="42"/>
      <c r="U160" s="42"/>
      <c r="V160" s="42"/>
      <c r="W160" s="42"/>
      <c r="X160" s="42"/>
    </row>
    <row r="161" spans="1:24" x14ac:dyDescent="0.25">
      <c r="A161" s="39" t="s">
        <v>604</v>
      </c>
      <c r="B161" s="42"/>
      <c r="C161" s="42"/>
      <c r="D161" s="42"/>
      <c r="E161" s="42"/>
      <c r="F161" s="42"/>
      <c r="G161" s="42" t="s">
        <v>338</v>
      </c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 t="s">
        <v>338</v>
      </c>
      <c r="V161" s="42"/>
      <c r="W161" s="42"/>
      <c r="X161" s="42"/>
    </row>
    <row r="162" spans="1:24" x14ac:dyDescent="0.25">
      <c r="A162" s="39" t="s">
        <v>601</v>
      </c>
      <c r="B162" s="42"/>
      <c r="C162" s="42"/>
      <c r="D162" s="42"/>
      <c r="E162" s="42"/>
      <c r="F162" s="42"/>
      <c r="G162" s="42" t="s">
        <v>338</v>
      </c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 t="s">
        <v>338</v>
      </c>
      <c r="V162" s="42"/>
      <c r="W162" s="42"/>
      <c r="X162" s="42"/>
    </row>
    <row r="163" spans="1:24" x14ac:dyDescent="0.25">
      <c r="A163" s="39" t="s">
        <v>605</v>
      </c>
      <c r="B163" s="42"/>
      <c r="C163" s="42"/>
      <c r="D163" s="42"/>
      <c r="E163" s="42"/>
      <c r="F163" s="42"/>
      <c r="G163" s="42" t="s">
        <v>338</v>
      </c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 t="s">
        <v>338</v>
      </c>
      <c r="V163" s="42"/>
      <c r="W163" s="42"/>
      <c r="X163" s="42"/>
    </row>
    <row r="164" spans="1:24" x14ac:dyDescent="0.25">
      <c r="A164" s="39" t="s">
        <v>602</v>
      </c>
      <c r="B164" s="42"/>
      <c r="C164" s="42"/>
      <c r="D164" s="42"/>
      <c r="E164" s="42"/>
      <c r="F164" s="42"/>
      <c r="G164" s="42" t="s">
        <v>338</v>
      </c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 t="s">
        <v>338</v>
      </c>
      <c r="V164" s="42"/>
      <c r="W164" s="42"/>
      <c r="X164" s="42"/>
    </row>
    <row r="165" spans="1:24" x14ac:dyDescent="0.25">
      <c r="A165" s="39" t="s">
        <v>606</v>
      </c>
      <c r="B165" s="42"/>
      <c r="C165" s="42"/>
      <c r="D165" s="42"/>
      <c r="E165" s="42"/>
      <c r="F165" s="42"/>
      <c r="G165" s="42" t="s">
        <v>338</v>
      </c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 t="s">
        <v>338</v>
      </c>
      <c r="V165" s="42"/>
      <c r="W165" s="42"/>
      <c r="X165" s="42"/>
    </row>
    <row r="166" spans="1:24" x14ac:dyDescent="0.25">
      <c r="A166" s="39" t="s">
        <v>603</v>
      </c>
      <c r="B166" s="42"/>
      <c r="C166" s="42"/>
      <c r="D166" s="42"/>
      <c r="E166" s="42"/>
      <c r="F166" s="42"/>
      <c r="G166" s="42" t="s">
        <v>338</v>
      </c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 t="s">
        <v>338</v>
      </c>
      <c r="V166" s="42"/>
      <c r="W166" s="42"/>
      <c r="X166" s="42"/>
    </row>
    <row r="167" spans="1:24" x14ac:dyDescent="0.3">
      <c r="A167" s="38" t="s">
        <v>664</v>
      </c>
      <c r="B167" s="42"/>
      <c r="C167" s="42"/>
      <c r="D167" s="42"/>
      <c r="E167" s="42"/>
      <c r="F167" s="42"/>
      <c r="G167" s="42"/>
      <c r="H167" s="42"/>
      <c r="I167" s="42" t="s">
        <v>338</v>
      </c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x14ac:dyDescent="0.3">
      <c r="A168" s="38" t="s">
        <v>665</v>
      </c>
      <c r="B168" s="42"/>
      <c r="C168" s="42"/>
      <c r="D168" s="42"/>
      <c r="E168" s="42"/>
      <c r="F168" s="42"/>
      <c r="G168" s="42"/>
      <c r="H168" s="42"/>
      <c r="I168" s="42" t="s">
        <v>338</v>
      </c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x14ac:dyDescent="0.3">
      <c r="A169" s="38" t="s">
        <v>696</v>
      </c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 t="s">
        <v>338</v>
      </c>
      <c r="X169" s="42"/>
    </row>
    <row r="170" spans="1:24" x14ac:dyDescent="0.25">
      <c r="A170" s="41" t="s">
        <v>684</v>
      </c>
      <c r="B170" s="42"/>
      <c r="C170" s="42"/>
      <c r="D170" s="42"/>
      <c r="E170" s="42"/>
      <c r="F170" s="42"/>
      <c r="G170" s="42" t="s">
        <v>338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 t="s">
        <v>338</v>
      </c>
      <c r="V170" s="42"/>
      <c r="W170" s="42"/>
      <c r="X170" s="42"/>
    </row>
    <row r="171" spans="1:24" x14ac:dyDescent="0.25">
      <c r="A171" s="39" t="s">
        <v>607</v>
      </c>
      <c r="B171" s="42"/>
      <c r="C171" s="42"/>
      <c r="D171" s="42"/>
      <c r="E171" s="42"/>
      <c r="F171" s="42"/>
      <c r="G171" s="42" t="s">
        <v>338</v>
      </c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 t="s">
        <v>338</v>
      </c>
      <c r="V171" s="42"/>
      <c r="W171" s="42"/>
      <c r="X171" s="42"/>
    </row>
    <row r="172" spans="1:24" x14ac:dyDescent="0.25">
      <c r="A172" s="39" t="s">
        <v>608</v>
      </c>
      <c r="B172" s="42"/>
      <c r="C172" s="42"/>
      <c r="D172" s="42"/>
      <c r="E172" s="42"/>
      <c r="F172" s="42"/>
      <c r="G172" s="42" t="s">
        <v>338</v>
      </c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 t="s">
        <v>338</v>
      </c>
      <c r="V172" s="42"/>
      <c r="W172" s="42"/>
      <c r="X172" s="42"/>
    </row>
    <row r="173" spans="1:24" x14ac:dyDescent="0.3">
      <c r="A173" s="38" t="s">
        <v>666</v>
      </c>
      <c r="B173" s="42"/>
      <c r="C173" s="42"/>
      <c r="D173" s="42"/>
      <c r="E173" s="42"/>
      <c r="F173" s="42"/>
      <c r="G173" s="42"/>
      <c r="H173" s="42"/>
      <c r="I173" s="42" t="s">
        <v>338</v>
      </c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x14ac:dyDescent="0.3">
      <c r="A174" s="38" t="s">
        <v>653</v>
      </c>
      <c r="B174" s="43"/>
      <c r="C174" s="43"/>
      <c r="D174" s="43"/>
      <c r="E174" s="43"/>
      <c r="F174" s="43"/>
      <c r="G174" s="43"/>
      <c r="H174" s="43"/>
      <c r="I174" s="43"/>
      <c r="J174" s="42"/>
      <c r="K174" s="42"/>
      <c r="L174" s="42"/>
      <c r="M174" s="42"/>
      <c r="N174" s="42"/>
      <c r="O174" s="42" t="s">
        <v>338</v>
      </c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x14ac:dyDescent="0.3">
      <c r="A175" s="38" t="s">
        <v>667</v>
      </c>
      <c r="B175" s="43"/>
      <c r="C175" s="43"/>
      <c r="D175" s="43"/>
      <c r="E175" s="43"/>
      <c r="F175" s="43"/>
      <c r="G175" s="43"/>
      <c r="H175" s="43"/>
      <c r="I175" s="42" t="s">
        <v>338</v>
      </c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x14ac:dyDescent="0.3">
      <c r="A176" s="38" t="s">
        <v>668</v>
      </c>
      <c r="B176" s="43"/>
      <c r="C176" s="43"/>
      <c r="D176" s="43"/>
      <c r="E176" s="43"/>
      <c r="F176" s="43"/>
      <c r="G176" s="43"/>
      <c r="H176" s="43"/>
      <c r="I176" s="42" t="s">
        <v>338</v>
      </c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x14ac:dyDescent="0.25">
      <c r="A177" s="41" t="s">
        <v>685</v>
      </c>
      <c r="B177" s="42"/>
      <c r="C177" s="42"/>
      <c r="D177" s="42"/>
      <c r="E177" s="42"/>
      <c r="F177" s="42"/>
      <c r="G177" s="42" t="s">
        <v>338</v>
      </c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 t="s">
        <v>338</v>
      </c>
      <c r="V177" s="42"/>
      <c r="W177" s="42"/>
      <c r="X177" s="42"/>
    </row>
    <row r="178" spans="1:24" x14ac:dyDescent="0.25">
      <c r="A178" s="41" t="s">
        <v>686</v>
      </c>
      <c r="B178" s="42"/>
      <c r="C178" s="42"/>
      <c r="D178" s="42"/>
      <c r="E178" s="42"/>
      <c r="F178" s="42"/>
      <c r="G178" s="42" t="s">
        <v>338</v>
      </c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 t="s">
        <v>338</v>
      </c>
      <c r="V178" s="42"/>
      <c r="W178" s="42"/>
      <c r="X178" s="42"/>
    </row>
    <row r="179" spans="1:24" x14ac:dyDescent="0.3">
      <c r="A179" s="38" t="s">
        <v>629</v>
      </c>
      <c r="B179" s="42"/>
      <c r="C179" s="42"/>
      <c r="D179" s="42"/>
      <c r="E179" s="42"/>
      <c r="F179" s="42"/>
      <c r="G179" s="42"/>
      <c r="H179" s="42"/>
      <c r="I179" s="42" t="s">
        <v>338</v>
      </c>
      <c r="J179" s="42" t="s">
        <v>338</v>
      </c>
      <c r="K179" s="42"/>
      <c r="L179" s="42" t="s">
        <v>338</v>
      </c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x14ac:dyDescent="0.3">
      <c r="A180" s="38" t="s">
        <v>650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 t="s">
        <v>338</v>
      </c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x14ac:dyDescent="0.3">
      <c r="A181" s="38" t="s">
        <v>651</v>
      </c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 t="s">
        <v>338</v>
      </c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x14ac:dyDescent="0.3">
      <c r="A182" s="38" t="s">
        <v>630</v>
      </c>
      <c r="B182" s="42"/>
      <c r="C182" s="42"/>
      <c r="D182" s="42"/>
      <c r="E182" s="42"/>
      <c r="F182" s="42"/>
      <c r="G182" s="42"/>
      <c r="H182" s="42"/>
      <c r="I182" s="42" t="s">
        <v>338</v>
      </c>
      <c r="J182" s="42" t="s">
        <v>338</v>
      </c>
      <c r="K182" s="42"/>
      <c r="L182" s="42" t="s">
        <v>338</v>
      </c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x14ac:dyDescent="0.3">
      <c r="A183" s="38" t="s">
        <v>652</v>
      </c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 t="s">
        <v>338</v>
      </c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x14ac:dyDescent="0.3">
      <c r="A184" s="38" t="s">
        <v>681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 t="s">
        <v>338</v>
      </c>
      <c r="S184" s="42"/>
      <c r="T184" s="42"/>
      <c r="U184" s="42"/>
      <c r="V184" s="42"/>
      <c r="W184" s="42"/>
      <c r="X184" s="42"/>
    </row>
    <row r="185" spans="1:24" x14ac:dyDescent="0.3">
      <c r="A185" s="38" t="s">
        <v>682</v>
      </c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 t="s">
        <v>338</v>
      </c>
      <c r="S185" s="42"/>
      <c r="T185" s="42"/>
      <c r="U185" s="42"/>
      <c r="V185" s="42"/>
      <c r="W185" s="42" t="s">
        <v>338</v>
      </c>
      <c r="X185" s="42"/>
    </row>
    <row r="186" spans="1:24" x14ac:dyDescent="0.25">
      <c r="A186" s="41" t="s">
        <v>687</v>
      </c>
      <c r="B186" s="42"/>
      <c r="C186" s="42"/>
      <c r="D186" s="42"/>
      <c r="E186" s="42"/>
      <c r="F186" s="42"/>
      <c r="G186" s="42" t="s">
        <v>338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 t="s">
        <v>338</v>
      </c>
      <c r="V186" s="42"/>
      <c r="W186" s="42"/>
      <c r="X186" s="42"/>
    </row>
    <row r="187" spans="1:24" x14ac:dyDescent="0.25">
      <c r="A187" s="41" t="s">
        <v>688</v>
      </c>
      <c r="B187" s="42"/>
      <c r="C187" s="42"/>
      <c r="D187" s="42"/>
      <c r="E187" s="42"/>
      <c r="F187" s="42"/>
      <c r="G187" s="42" t="s">
        <v>338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 t="s">
        <v>338</v>
      </c>
      <c r="V187" s="42"/>
      <c r="W187" s="42"/>
      <c r="X187" s="42"/>
    </row>
    <row r="188" spans="1:24" x14ac:dyDescent="0.3">
      <c r="A188" s="38" t="s">
        <v>627</v>
      </c>
      <c r="B188" s="42"/>
      <c r="C188" s="42"/>
      <c r="D188" s="42"/>
      <c r="E188" s="42" t="s">
        <v>338</v>
      </c>
      <c r="F188" s="42"/>
      <c r="G188" s="42"/>
      <c r="H188" s="42"/>
      <c r="I188" s="42"/>
      <c r="J188" s="42"/>
      <c r="K188" s="42" t="s">
        <v>338</v>
      </c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x14ac:dyDescent="0.3">
      <c r="A189" s="38" t="s">
        <v>628</v>
      </c>
      <c r="B189" s="42"/>
      <c r="C189" s="42"/>
      <c r="D189" s="42"/>
      <c r="E189" s="42" t="s">
        <v>338</v>
      </c>
      <c r="F189" s="42"/>
      <c r="G189" s="42"/>
      <c r="H189" s="42"/>
      <c r="I189" s="42"/>
      <c r="J189" s="42"/>
      <c r="K189" s="42" t="s">
        <v>338</v>
      </c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spans="1:24" x14ac:dyDescent="0.3">
      <c r="A190" s="38" t="s">
        <v>631</v>
      </c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 t="s">
        <v>338</v>
      </c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x14ac:dyDescent="0.3">
      <c r="A191" s="38" t="s">
        <v>632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 t="s">
        <v>338</v>
      </c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x14ac:dyDescent="0.3">
      <c r="A192" s="38" t="s">
        <v>633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 t="s">
        <v>338</v>
      </c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x14ac:dyDescent="0.25">
      <c r="A193" s="41" t="s">
        <v>689</v>
      </c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 t="s">
        <v>338</v>
      </c>
      <c r="V193" s="42"/>
      <c r="W193" s="42"/>
      <c r="X193" s="42"/>
    </row>
    <row r="194" spans="1:24" x14ac:dyDescent="0.25">
      <c r="A194" s="41" t="s">
        <v>690</v>
      </c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 t="s">
        <v>338</v>
      </c>
      <c r="V194" s="42"/>
      <c r="W194" s="42"/>
      <c r="X194" s="42"/>
    </row>
    <row r="195" spans="1:24" x14ac:dyDescent="0.3">
      <c r="A195" s="38" t="s">
        <v>657</v>
      </c>
      <c r="B195" s="42"/>
      <c r="C195" s="42"/>
      <c r="D195" s="42"/>
      <c r="E195" s="42"/>
      <c r="F195" s="42"/>
      <c r="G195" s="42"/>
      <c r="H195" s="42"/>
      <c r="I195" s="42"/>
      <c r="J195" s="42" t="s">
        <v>338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x14ac:dyDescent="0.3">
      <c r="A196" s="38" t="s">
        <v>657</v>
      </c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 t="s">
        <v>338</v>
      </c>
      <c r="R196" s="42"/>
      <c r="S196" s="42"/>
      <c r="T196" s="42"/>
      <c r="U196" s="42"/>
      <c r="V196" s="42"/>
      <c r="W196" s="42"/>
      <c r="X196" s="42"/>
    </row>
    <row r="197" spans="1:24" x14ac:dyDescent="0.3">
      <c r="A197" s="38" t="s">
        <v>636</v>
      </c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338</v>
      </c>
      <c r="N197" s="42"/>
      <c r="O197" s="42"/>
      <c r="P197" s="42"/>
      <c r="Q197" s="42"/>
      <c r="R197" s="42"/>
      <c r="S197" s="42" t="s">
        <v>338</v>
      </c>
      <c r="T197" s="42"/>
      <c r="U197" s="42"/>
      <c r="V197" s="42"/>
      <c r="W197" s="42"/>
      <c r="X197" s="42"/>
    </row>
    <row r="198" spans="1:24" x14ac:dyDescent="0.3">
      <c r="A198" s="38" t="s">
        <v>637</v>
      </c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338</v>
      </c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x14ac:dyDescent="0.3">
      <c r="A199" s="38" t="s">
        <v>683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 t="s">
        <v>338</v>
      </c>
      <c r="T199" s="42"/>
      <c r="U199" s="42"/>
      <c r="V199" s="42"/>
      <c r="W199" s="42"/>
      <c r="X199" s="42"/>
    </row>
    <row r="200" spans="1:24" x14ac:dyDescent="0.3">
      <c r="A200" s="38" t="s">
        <v>638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338</v>
      </c>
      <c r="N200" s="42"/>
      <c r="O200" s="42"/>
      <c r="P200" s="42"/>
      <c r="Q200" s="42"/>
      <c r="R200" s="42"/>
      <c r="S200" s="42" t="s">
        <v>338</v>
      </c>
      <c r="T200" s="42"/>
      <c r="U200" s="42"/>
      <c r="V200" s="42"/>
      <c r="W200" s="42"/>
      <c r="X200" s="42"/>
    </row>
    <row r="201" spans="1:24" x14ac:dyDescent="0.3">
      <c r="A201" s="38" t="s">
        <v>675</v>
      </c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 t="s">
        <v>338</v>
      </c>
      <c r="R201" s="42"/>
      <c r="S201" s="42"/>
      <c r="T201" s="42"/>
      <c r="U201" s="42"/>
      <c r="V201" s="42"/>
      <c r="W201" s="42"/>
      <c r="X201" s="42"/>
    </row>
    <row r="202" spans="1:24" x14ac:dyDescent="0.3">
      <c r="A202" s="38" t="s">
        <v>634</v>
      </c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 t="s">
        <v>338</v>
      </c>
      <c r="M202" s="42"/>
      <c r="N202" s="42"/>
      <c r="O202" s="42"/>
      <c r="P202" s="42"/>
      <c r="Q202" s="42"/>
      <c r="R202" s="42"/>
      <c r="S202" s="42"/>
      <c r="T202" s="42"/>
      <c r="U202" s="42" t="s">
        <v>338</v>
      </c>
      <c r="V202" s="42"/>
      <c r="W202" s="42"/>
      <c r="X202" s="42"/>
    </row>
    <row r="203" spans="1:24" x14ac:dyDescent="0.3">
      <c r="A203" s="38" t="s">
        <v>635</v>
      </c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 t="s">
        <v>338</v>
      </c>
      <c r="M203" s="42"/>
      <c r="N203" s="42"/>
      <c r="O203" s="42"/>
      <c r="P203" s="42"/>
      <c r="Q203" s="42"/>
      <c r="R203" s="42"/>
      <c r="S203" s="42"/>
      <c r="T203" s="42"/>
      <c r="U203" s="42" t="s">
        <v>338</v>
      </c>
      <c r="V203" s="42"/>
      <c r="W203" s="42"/>
      <c r="X203" s="42"/>
    </row>
    <row r="204" spans="1:24" x14ac:dyDescent="0.3">
      <c r="A204" s="38" t="s">
        <v>676</v>
      </c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 t="s">
        <v>338</v>
      </c>
      <c r="R204" s="42"/>
      <c r="S204" s="42"/>
      <c r="T204" s="42"/>
      <c r="U204" s="42"/>
      <c r="V204" s="42"/>
      <c r="W204" s="42"/>
      <c r="X204" s="42"/>
    </row>
    <row r="205" spans="1:24" x14ac:dyDescent="0.3">
      <c r="A205" s="38" t="s">
        <v>654</v>
      </c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 t="s">
        <v>338</v>
      </c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x14ac:dyDescent="0.25">
      <c r="A206" s="41" t="s">
        <v>691</v>
      </c>
      <c r="B206" s="42"/>
      <c r="C206" s="42"/>
      <c r="D206" s="42"/>
      <c r="E206" s="42"/>
      <c r="F206" s="42"/>
      <c r="G206" s="42" t="s">
        <v>338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 t="s">
        <v>338</v>
      </c>
      <c r="V206" s="42"/>
      <c r="W206" s="42"/>
      <c r="X206" s="42"/>
    </row>
    <row r="207" spans="1:24" x14ac:dyDescent="0.25">
      <c r="A207" s="41" t="s">
        <v>692</v>
      </c>
      <c r="B207" s="42"/>
      <c r="C207" s="42"/>
      <c r="D207" s="42"/>
      <c r="E207" s="42"/>
      <c r="F207" s="42"/>
      <c r="G207" s="42" t="s">
        <v>338</v>
      </c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 t="s">
        <v>338</v>
      </c>
      <c r="V207" s="42"/>
      <c r="W207" s="42"/>
      <c r="X207" s="42"/>
    </row>
    <row r="208" spans="1:24" x14ac:dyDescent="0.3">
      <c r="A208" s="38" t="s">
        <v>669</v>
      </c>
      <c r="B208" s="42"/>
      <c r="C208" s="42"/>
      <c r="D208" s="42"/>
      <c r="E208" s="42"/>
      <c r="F208" s="42"/>
      <c r="G208" s="42"/>
      <c r="H208" s="42"/>
      <c r="I208" s="42" t="s">
        <v>338</v>
      </c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x14ac:dyDescent="0.3">
      <c r="A209" s="38" t="s">
        <v>658</v>
      </c>
      <c r="B209" s="42"/>
      <c r="C209" s="42"/>
      <c r="D209" s="42"/>
      <c r="E209" s="42"/>
      <c r="F209" s="42"/>
      <c r="G209" s="42"/>
      <c r="H209" s="42"/>
      <c r="I209" s="42"/>
      <c r="J209" s="42" t="s">
        <v>338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x14ac:dyDescent="0.3">
      <c r="A210" s="38" t="s">
        <v>697</v>
      </c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 t="s">
        <v>338</v>
      </c>
      <c r="X210" s="42"/>
    </row>
    <row r="211" spans="1:24" x14ac:dyDescent="0.3">
      <c r="A211" s="38" t="s">
        <v>677</v>
      </c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 t="s">
        <v>338</v>
      </c>
      <c r="R211" s="42" t="s">
        <v>338</v>
      </c>
      <c r="S211" s="42"/>
      <c r="T211" s="42"/>
      <c r="U211" s="42"/>
      <c r="V211" s="42"/>
      <c r="W211" s="42"/>
      <c r="X211" s="42"/>
    </row>
    <row r="212" spans="1:24" x14ac:dyDescent="0.3">
      <c r="A212" s="38" t="s">
        <v>678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 t="s">
        <v>338</v>
      </c>
      <c r="R212" s="42" t="s">
        <v>338</v>
      </c>
      <c r="S212" s="42"/>
      <c r="T212" s="42"/>
      <c r="U212" s="42"/>
      <c r="V212" s="42"/>
      <c r="W212" s="42"/>
      <c r="X212" s="42"/>
    </row>
    <row r="213" spans="1:24" x14ac:dyDescent="0.3">
      <c r="A213" s="38" t="s">
        <v>679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 t="s">
        <v>338</v>
      </c>
      <c r="R213" s="42" t="s">
        <v>338</v>
      </c>
      <c r="S213" s="42"/>
      <c r="T213" s="42"/>
      <c r="U213" s="42"/>
      <c r="V213" s="42"/>
      <c r="W213" s="42"/>
      <c r="X213" s="42"/>
    </row>
    <row r="214" spans="1:24" x14ac:dyDescent="0.3">
      <c r="A214" s="38" t="s">
        <v>680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 t="s">
        <v>338</v>
      </c>
      <c r="R214" s="42" t="s">
        <v>338</v>
      </c>
      <c r="S214" s="42"/>
      <c r="T214" s="42"/>
      <c r="U214" s="42"/>
      <c r="V214" s="42"/>
      <c r="W214" s="42"/>
      <c r="X214" s="42"/>
    </row>
  </sheetData>
  <autoFilter ref="B1:X214" xr:uid="{C34A31A2-E50D-4F4C-878B-1094CC19B96D}"/>
  <sortState ref="A2:X215">
    <sortCondition ref="A2:A215"/>
  </sortState>
  <pageMargins left="0.75" right="0.75" top="1" bottom="1" header="0.5" footer="0.5"/>
  <pageSetup paperSize="11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65253-76DD-4632-B44B-A5302FEFD464}">
  <dimension ref="A1:L36"/>
  <sheetViews>
    <sheetView zoomScale="90" zoomScaleNormal="90" workbookViewId="0">
      <selection activeCell="E14" sqref="E14"/>
    </sheetView>
  </sheetViews>
  <sheetFormatPr defaultRowHeight="14" x14ac:dyDescent="0.3"/>
  <cols>
    <col min="1" max="1" width="10.58203125" customWidth="1"/>
    <col min="2" max="2" width="29.5" customWidth="1"/>
    <col min="3" max="3" width="6.25" bestFit="1" customWidth="1"/>
    <col min="4" max="4" width="12.5" bestFit="1" customWidth="1"/>
    <col min="5" max="5" width="29.33203125" customWidth="1"/>
    <col min="6" max="6" width="12.9140625" bestFit="1" customWidth="1"/>
    <col min="7" max="7" width="10.4140625" bestFit="1" customWidth="1"/>
    <col min="8" max="8" width="27.6640625" bestFit="1" customWidth="1"/>
    <col min="9" max="9" width="16.9140625" bestFit="1" customWidth="1"/>
    <col min="10" max="10" width="17.33203125" bestFit="1" customWidth="1"/>
  </cols>
  <sheetData>
    <row r="1" spans="1:11" x14ac:dyDescent="0.3">
      <c r="A1" t="s">
        <v>778</v>
      </c>
      <c r="B1" s="47" t="s">
        <v>910</v>
      </c>
      <c r="C1" s="49" t="s">
        <v>780</v>
      </c>
      <c r="D1" s="48" t="s">
        <v>876</v>
      </c>
      <c r="E1" t="s">
        <v>909</v>
      </c>
      <c r="F1" s="48" t="s">
        <v>781</v>
      </c>
      <c r="G1" s="48" t="s">
        <v>775</v>
      </c>
      <c r="H1" t="s">
        <v>909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s="47" t="s">
        <v>791</v>
      </c>
      <c r="C2" s="49" t="s">
        <v>780</v>
      </c>
      <c r="D2" s="48" t="s">
        <v>876</v>
      </c>
      <c r="E2" t="s">
        <v>877</v>
      </c>
      <c r="F2" s="48" t="s">
        <v>781</v>
      </c>
      <c r="G2" s="48" t="s">
        <v>775</v>
      </c>
      <c r="H2" t="s">
        <v>877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s="47" t="s">
        <v>798</v>
      </c>
      <c r="C3" s="49" t="s">
        <v>780</v>
      </c>
      <c r="D3" s="48" t="s">
        <v>876</v>
      </c>
      <c r="E3" t="s">
        <v>878</v>
      </c>
      <c r="F3" s="48" t="s">
        <v>781</v>
      </c>
      <c r="G3" s="48" t="s">
        <v>775</v>
      </c>
      <c r="H3" t="s">
        <v>878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s="47" t="s">
        <v>790</v>
      </c>
      <c r="C4" s="49" t="s">
        <v>780</v>
      </c>
      <c r="D4" s="48" t="s">
        <v>876</v>
      </c>
      <c r="E4" t="s">
        <v>879</v>
      </c>
      <c r="F4" s="48" t="s">
        <v>781</v>
      </c>
      <c r="G4" s="48" t="s">
        <v>775</v>
      </c>
      <c r="H4" t="s">
        <v>879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s="47" t="s">
        <v>811</v>
      </c>
      <c r="C5" s="49" t="s">
        <v>780</v>
      </c>
      <c r="D5" s="48" t="s">
        <v>876</v>
      </c>
      <c r="E5" t="s">
        <v>880</v>
      </c>
      <c r="F5" s="48" t="s">
        <v>781</v>
      </c>
      <c r="G5" s="48" t="s">
        <v>775</v>
      </c>
      <c r="H5" t="s">
        <v>880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s="47" t="s">
        <v>784</v>
      </c>
      <c r="C6" s="49" t="s">
        <v>780</v>
      </c>
      <c r="D6" s="48" t="s">
        <v>876</v>
      </c>
      <c r="E6" t="s">
        <v>881</v>
      </c>
      <c r="F6" s="48" t="s">
        <v>781</v>
      </c>
      <c r="G6" s="48" t="s">
        <v>775</v>
      </c>
      <c r="H6" t="s">
        <v>881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s="47" t="s">
        <v>804</v>
      </c>
      <c r="C7" s="49" t="s">
        <v>780</v>
      </c>
      <c r="D7" s="48" t="s">
        <v>876</v>
      </c>
      <c r="E7" t="s">
        <v>882</v>
      </c>
      <c r="F7" s="48" t="s">
        <v>781</v>
      </c>
      <c r="G7" s="48" t="s">
        <v>775</v>
      </c>
      <c r="H7" t="s">
        <v>882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s="47" t="s">
        <v>805</v>
      </c>
      <c r="C8" s="49" t="s">
        <v>780</v>
      </c>
      <c r="D8" s="48" t="s">
        <v>876</v>
      </c>
      <c r="E8" t="s">
        <v>883</v>
      </c>
      <c r="F8" s="48" t="s">
        <v>781</v>
      </c>
      <c r="G8" s="48" t="s">
        <v>775</v>
      </c>
      <c r="H8" t="s">
        <v>883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s="47" t="s">
        <v>806</v>
      </c>
      <c r="C9" s="49" t="s">
        <v>780</v>
      </c>
      <c r="D9" s="48" t="s">
        <v>876</v>
      </c>
      <c r="E9" t="s">
        <v>884</v>
      </c>
      <c r="F9" s="48" t="s">
        <v>781</v>
      </c>
      <c r="G9" s="48" t="s">
        <v>775</v>
      </c>
      <c r="H9" t="s">
        <v>884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s="47" t="s">
        <v>785</v>
      </c>
      <c r="C10" s="49" t="s">
        <v>780</v>
      </c>
      <c r="D10" s="48" t="s">
        <v>876</v>
      </c>
      <c r="E10" t="s">
        <v>885</v>
      </c>
      <c r="F10" s="48" t="s">
        <v>781</v>
      </c>
      <c r="G10" s="48" t="s">
        <v>775</v>
      </c>
      <c r="H10" t="s">
        <v>885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s="47" t="s">
        <v>797</v>
      </c>
      <c r="C11" s="49" t="s">
        <v>780</v>
      </c>
      <c r="D11" s="48" t="s">
        <v>876</v>
      </c>
      <c r="E11" t="s">
        <v>886</v>
      </c>
      <c r="F11" s="48" t="s">
        <v>781</v>
      </c>
      <c r="G11" s="48" t="s">
        <v>775</v>
      </c>
      <c r="H11" t="s">
        <v>886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s="47" t="s">
        <v>788</v>
      </c>
      <c r="C12" s="49" t="s">
        <v>780</v>
      </c>
      <c r="D12" s="48" t="s">
        <v>876</v>
      </c>
      <c r="E12" t="s">
        <v>887</v>
      </c>
      <c r="F12" s="48" t="s">
        <v>781</v>
      </c>
      <c r="G12" s="48" t="s">
        <v>775</v>
      </c>
      <c r="H12" t="s">
        <v>887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s="47" t="s">
        <v>789</v>
      </c>
      <c r="C13" s="49" t="s">
        <v>780</v>
      </c>
      <c r="D13" s="48" t="s">
        <v>876</v>
      </c>
      <c r="E13" t="s">
        <v>888</v>
      </c>
      <c r="F13" s="48" t="s">
        <v>781</v>
      </c>
      <c r="G13" s="48" t="s">
        <v>775</v>
      </c>
      <c r="H13" t="s">
        <v>888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s="47" t="s">
        <v>787</v>
      </c>
      <c r="C14" s="49" t="s">
        <v>780</v>
      </c>
      <c r="D14" s="48" t="s">
        <v>876</v>
      </c>
      <c r="E14" t="s">
        <v>889</v>
      </c>
      <c r="F14" s="48" t="s">
        <v>781</v>
      </c>
      <c r="G14" s="48" t="s">
        <v>775</v>
      </c>
      <c r="H14" t="s">
        <v>889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s="47" t="s">
        <v>807</v>
      </c>
      <c r="C15" s="49" t="s">
        <v>780</v>
      </c>
      <c r="D15" s="48" t="s">
        <v>876</v>
      </c>
      <c r="E15" t="s">
        <v>890</v>
      </c>
      <c r="F15" s="48" t="s">
        <v>781</v>
      </c>
      <c r="G15" s="48" t="s">
        <v>775</v>
      </c>
      <c r="H15" t="s">
        <v>890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s="47" t="s">
        <v>808</v>
      </c>
      <c r="C16" s="49" t="s">
        <v>780</v>
      </c>
      <c r="D16" s="48" t="s">
        <v>876</v>
      </c>
      <c r="E16" t="s">
        <v>891</v>
      </c>
      <c r="F16" s="48" t="s">
        <v>781</v>
      </c>
      <c r="G16" s="48" t="s">
        <v>775</v>
      </c>
      <c r="H16" t="s">
        <v>891</v>
      </c>
      <c r="I16" s="48" t="s">
        <v>782</v>
      </c>
      <c r="J16" s="48" t="s">
        <v>783</v>
      </c>
      <c r="K16" s="48" t="s">
        <v>431</v>
      </c>
    </row>
    <row r="17" spans="1:12" x14ac:dyDescent="0.3">
      <c r="A17" t="s">
        <v>778</v>
      </c>
      <c r="B17" s="47" t="s">
        <v>799</v>
      </c>
      <c r="C17" s="49" t="s">
        <v>780</v>
      </c>
      <c r="D17" s="48" t="s">
        <v>876</v>
      </c>
      <c r="E17" t="s">
        <v>892</v>
      </c>
      <c r="F17" s="48" t="s">
        <v>781</v>
      </c>
      <c r="G17" s="48" t="s">
        <v>775</v>
      </c>
      <c r="H17" t="s">
        <v>892</v>
      </c>
      <c r="I17" s="48" t="s">
        <v>782</v>
      </c>
      <c r="J17" s="48" t="s">
        <v>783</v>
      </c>
      <c r="K17" s="48" t="s">
        <v>431</v>
      </c>
    </row>
    <row r="18" spans="1:12" x14ac:dyDescent="0.3">
      <c r="A18" t="s">
        <v>778</v>
      </c>
      <c r="B18" s="47" t="s">
        <v>809</v>
      </c>
      <c r="C18" s="49" t="s">
        <v>780</v>
      </c>
      <c r="D18" s="48" t="s">
        <v>876</v>
      </c>
      <c r="E18" t="s">
        <v>893</v>
      </c>
      <c r="F18" s="48" t="s">
        <v>781</v>
      </c>
      <c r="G18" s="48" t="s">
        <v>775</v>
      </c>
      <c r="H18" t="s">
        <v>893</v>
      </c>
      <c r="I18" s="48" t="s">
        <v>782</v>
      </c>
      <c r="J18" s="48" t="s">
        <v>783</v>
      </c>
      <c r="K18" s="48" t="s">
        <v>431</v>
      </c>
    </row>
    <row r="19" spans="1:12" x14ac:dyDescent="0.3">
      <c r="A19" t="s">
        <v>778</v>
      </c>
      <c r="B19" s="47" t="s">
        <v>800</v>
      </c>
      <c r="C19" s="49" t="s">
        <v>780</v>
      </c>
      <c r="D19" s="48" t="s">
        <v>876</v>
      </c>
      <c r="E19" t="s">
        <v>894</v>
      </c>
      <c r="F19" s="48" t="s">
        <v>781</v>
      </c>
      <c r="G19" s="48" t="s">
        <v>775</v>
      </c>
      <c r="H19" t="s">
        <v>894</v>
      </c>
      <c r="I19" s="48" t="s">
        <v>782</v>
      </c>
      <c r="J19" s="48" t="s">
        <v>783</v>
      </c>
      <c r="K19" s="48" t="s">
        <v>431</v>
      </c>
    </row>
    <row r="20" spans="1:12" x14ac:dyDescent="0.3">
      <c r="A20" t="s">
        <v>778</v>
      </c>
      <c r="B20" s="47" t="s">
        <v>801</v>
      </c>
      <c r="C20" s="49" t="s">
        <v>780</v>
      </c>
      <c r="D20" s="48" t="s">
        <v>876</v>
      </c>
      <c r="E20" t="s">
        <v>895</v>
      </c>
      <c r="F20" s="48" t="s">
        <v>781</v>
      </c>
      <c r="G20" s="48" t="s">
        <v>775</v>
      </c>
      <c r="H20" t="s">
        <v>895</v>
      </c>
      <c r="I20" s="48" t="s">
        <v>782</v>
      </c>
      <c r="J20" s="48" t="s">
        <v>783</v>
      </c>
      <c r="K20" s="48" t="s">
        <v>431</v>
      </c>
      <c r="L20" s="48"/>
    </row>
    <row r="21" spans="1:12" x14ac:dyDescent="0.3">
      <c r="A21" t="s">
        <v>778</v>
      </c>
      <c r="B21" s="47" t="s">
        <v>810</v>
      </c>
      <c r="C21" s="49" t="s">
        <v>780</v>
      </c>
      <c r="D21" s="48" t="s">
        <v>876</v>
      </c>
      <c r="E21" t="s">
        <v>896</v>
      </c>
      <c r="F21" s="48" t="s">
        <v>781</v>
      </c>
      <c r="G21" s="48" t="s">
        <v>775</v>
      </c>
      <c r="H21" t="s">
        <v>896</v>
      </c>
      <c r="I21" s="48" t="s">
        <v>782</v>
      </c>
      <c r="J21" s="48" t="s">
        <v>783</v>
      </c>
      <c r="K21" s="48" t="s">
        <v>431</v>
      </c>
    </row>
    <row r="22" spans="1:12" x14ac:dyDescent="0.3">
      <c r="A22" t="s">
        <v>778</v>
      </c>
      <c r="B22" s="47" t="s">
        <v>786</v>
      </c>
      <c r="C22" s="49" t="s">
        <v>780</v>
      </c>
      <c r="D22" s="48" t="s">
        <v>876</v>
      </c>
      <c r="E22" t="s">
        <v>897</v>
      </c>
      <c r="F22" s="48" t="s">
        <v>781</v>
      </c>
      <c r="G22" s="48" t="s">
        <v>775</v>
      </c>
      <c r="H22" t="s">
        <v>897</v>
      </c>
      <c r="I22" s="48" t="s">
        <v>782</v>
      </c>
      <c r="J22" s="48" t="s">
        <v>783</v>
      </c>
      <c r="K22" s="48" t="s">
        <v>431</v>
      </c>
    </row>
    <row r="23" spans="1:12" x14ac:dyDescent="0.3">
      <c r="A23" t="s">
        <v>778</v>
      </c>
      <c r="B23" s="47" t="s">
        <v>786</v>
      </c>
      <c r="C23" s="49" t="s">
        <v>780</v>
      </c>
      <c r="D23" s="48" t="s">
        <v>876</v>
      </c>
      <c r="E23" t="s">
        <v>898</v>
      </c>
      <c r="F23" s="48" t="s">
        <v>781</v>
      </c>
      <c r="G23" s="48" t="s">
        <v>775</v>
      </c>
      <c r="H23" t="s">
        <v>898</v>
      </c>
      <c r="I23" s="48" t="s">
        <v>782</v>
      </c>
      <c r="J23" s="48" t="s">
        <v>783</v>
      </c>
      <c r="K23" s="48" t="s">
        <v>431</v>
      </c>
    </row>
    <row r="24" spans="1:12" x14ac:dyDescent="0.3">
      <c r="A24" t="s">
        <v>778</v>
      </c>
      <c r="B24" s="47" t="s">
        <v>802</v>
      </c>
      <c r="C24" s="49" t="s">
        <v>780</v>
      </c>
      <c r="D24" s="48" t="s">
        <v>876</v>
      </c>
      <c r="E24" t="s">
        <v>899</v>
      </c>
      <c r="F24" s="48" t="s">
        <v>781</v>
      </c>
      <c r="G24" s="48" t="s">
        <v>775</v>
      </c>
      <c r="H24" t="s">
        <v>899</v>
      </c>
      <c r="I24" s="48" t="s">
        <v>782</v>
      </c>
      <c r="J24" s="48" t="s">
        <v>783</v>
      </c>
      <c r="K24" s="48" t="s">
        <v>431</v>
      </c>
    </row>
    <row r="25" spans="1:12" x14ac:dyDescent="0.3">
      <c r="A25" t="s">
        <v>778</v>
      </c>
      <c r="B25" s="47" t="s">
        <v>912</v>
      </c>
      <c r="C25" s="49" t="s">
        <v>780</v>
      </c>
      <c r="D25" s="48" t="s">
        <v>876</v>
      </c>
      <c r="E25" t="s">
        <v>911</v>
      </c>
      <c r="F25" s="48" t="s">
        <v>781</v>
      </c>
      <c r="G25" s="48" t="s">
        <v>775</v>
      </c>
      <c r="H25" t="s">
        <v>911</v>
      </c>
      <c r="I25" s="48" t="s">
        <v>782</v>
      </c>
      <c r="J25" s="48" t="s">
        <v>783</v>
      </c>
      <c r="K25" s="48" t="s">
        <v>431</v>
      </c>
    </row>
    <row r="26" spans="1:12" x14ac:dyDescent="0.3">
      <c r="A26" t="s">
        <v>778</v>
      </c>
      <c r="B26" s="47" t="s">
        <v>793</v>
      </c>
      <c r="C26" s="49" t="s">
        <v>780</v>
      </c>
      <c r="D26" s="48" t="s">
        <v>876</v>
      </c>
      <c r="E26" t="s">
        <v>900</v>
      </c>
      <c r="F26" s="48" t="s">
        <v>781</v>
      </c>
      <c r="G26" s="48" t="s">
        <v>775</v>
      </c>
      <c r="H26" t="s">
        <v>900</v>
      </c>
      <c r="I26" s="48" t="s">
        <v>782</v>
      </c>
      <c r="J26" s="48" t="s">
        <v>783</v>
      </c>
      <c r="K26" s="48" t="s">
        <v>431</v>
      </c>
    </row>
    <row r="27" spans="1:12" x14ac:dyDescent="0.3">
      <c r="A27" t="s">
        <v>778</v>
      </c>
      <c r="B27" s="47" t="s">
        <v>803</v>
      </c>
      <c r="C27" s="49" t="s">
        <v>780</v>
      </c>
      <c r="D27" s="48" t="s">
        <v>876</v>
      </c>
      <c r="E27" t="s">
        <v>901</v>
      </c>
      <c r="F27" s="48" t="s">
        <v>781</v>
      </c>
      <c r="G27" s="48" t="s">
        <v>775</v>
      </c>
      <c r="H27" t="s">
        <v>901</v>
      </c>
      <c r="I27" s="48" t="s">
        <v>782</v>
      </c>
      <c r="J27" s="48" t="s">
        <v>783</v>
      </c>
      <c r="K27" s="48" t="s">
        <v>431</v>
      </c>
    </row>
    <row r="28" spans="1:12" x14ac:dyDescent="0.3">
      <c r="A28" t="s">
        <v>778</v>
      </c>
      <c r="B28" s="47" t="s">
        <v>796</v>
      </c>
      <c r="C28" s="49" t="s">
        <v>780</v>
      </c>
      <c r="D28" s="48" t="s">
        <v>876</v>
      </c>
      <c r="E28" t="s">
        <v>902</v>
      </c>
      <c r="F28" s="48" t="s">
        <v>781</v>
      </c>
      <c r="G28" s="48" t="s">
        <v>775</v>
      </c>
      <c r="H28" t="s">
        <v>902</v>
      </c>
      <c r="I28" s="48" t="s">
        <v>782</v>
      </c>
      <c r="J28" s="48" t="s">
        <v>783</v>
      </c>
      <c r="K28" s="48" t="s">
        <v>431</v>
      </c>
    </row>
    <row r="29" spans="1:12" x14ac:dyDescent="0.3">
      <c r="A29" t="s">
        <v>778</v>
      </c>
      <c r="B29" s="47" t="s">
        <v>794</v>
      </c>
      <c r="C29" s="49" t="s">
        <v>780</v>
      </c>
      <c r="D29" s="48" t="s">
        <v>876</v>
      </c>
      <c r="E29" t="s">
        <v>903</v>
      </c>
      <c r="F29" s="48" t="s">
        <v>781</v>
      </c>
      <c r="G29" s="48" t="s">
        <v>775</v>
      </c>
      <c r="H29" t="s">
        <v>903</v>
      </c>
      <c r="I29" s="48" t="s">
        <v>782</v>
      </c>
      <c r="J29" s="48" t="s">
        <v>783</v>
      </c>
      <c r="K29" s="48" t="s">
        <v>431</v>
      </c>
    </row>
    <row r="30" spans="1:12" x14ac:dyDescent="0.3">
      <c r="A30" t="s">
        <v>778</v>
      </c>
      <c r="B30" s="47" t="s">
        <v>792</v>
      </c>
      <c r="C30" s="49" t="s">
        <v>780</v>
      </c>
      <c r="D30" s="48" t="s">
        <v>876</v>
      </c>
      <c r="E30" t="s">
        <v>904</v>
      </c>
      <c r="F30" s="48" t="s">
        <v>781</v>
      </c>
      <c r="G30" s="48" t="s">
        <v>775</v>
      </c>
      <c r="H30" t="s">
        <v>904</v>
      </c>
      <c r="I30" s="48" t="s">
        <v>782</v>
      </c>
      <c r="J30" s="48" t="s">
        <v>783</v>
      </c>
      <c r="K30" s="48" t="s">
        <v>431</v>
      </c>
    </row>
    <row r="31" spans="1:12" x14ac:dyDescent="0.3">
      <c r="A31" t="s">
        <v>778</v>
      </c>
      <c r="B31" s="47" t="s">
        <v>793</v>
      </c>
      <c r="C31" s="49" t="s">
        <v>780</v>
      </c>
      <c r="D31" s="48" t="s">
        <v>876</v>
      </c>
      <c r="E31" t="s">
        <v>905</v>
      </c>
      <c r="F31" s="48" t="s">
        <v>781</v>
      </c>
      <c r="G31" s="48" t="s">
        <v>775</v>
      </c>
      <c r="H31" t="s">
        <v>905</v>
      </c>
      <c r="I31" s="48" t="s">
        <v>782</v>
      </c>
      <c r="J31" s="48" t="s">
        <v>783</v>
      </c>
      <c r="K31" s="48" t="s">
        <v>431</v>
      </c>
    </row>
    <row r="32" spans="1:12" x14ac:dyDescent="0.3">
      <c r="A32" t="s">
        <v>778</v>
      </c>
      <c r="B32" s="47" t="s">
        <v>795</v>
      </c>
      <c r="C32" s="49" t="s">
        <v>780</v>
      </c>
      <c r="D32" s="48" t="s">
        <v>876</v>
      </c>
      <c r="E32" t="s">
        <v>906</v>
      </c>
      <c r="F32" s="48" t="s">
        <v>781</v>
      </c>
      <c r="G32" s="48" t="s">
        <v>775</v>
      </c>
      <c r="H32" t="s">
        <v>906</v>
      </c>
      <c r="I32" s="48" t="s">
        <v>782</v>
      </c>
      <c r="J32" s="48" t="s">
        <v>783</v>
      </c>
      <c r="K32" s="48" t="s">
        <v>431</v>
      </c>
    </row>
    <row r="33" spans="1:11" x14ac:dyDescent="0.3">
      <c r="A33" t="s">
        <v>778</v>
      </c>
      <c r="B33" s="47" t="s">
        <v>787</v>
      </c>
      <c r="C33" s="49" t="s">
        <v>780</v>
      </c>
      <c r="D33" s="48" t="s">
        <v>876</v>
      </c>
      <c r="E33" t="s">
        <v>907</v>
      </c>
      <c r="F33" s="48" t="s">
        <v>781</v>
      </c>
      <c r="G33" s="48" t="s">
        <v>775</v>
      </c>
      <c r="H33" t="s">
        <v>907</v>
      </c>
      <c r="I33" s="48" t="s">
        <v>782</v>
      </c>
      <c r="J33" s="48" t="s">
        <v>783</v>
      </c>
      <c r="K33" s="48" t="s">
        <v>431</v>
      </c>
    </row>
    <row r="34" spans="1:11" x14ac:dyDescent="0.3">
      <c r="A34" t="s">
        <v>778</v>
      </c>
      <c r="B34" s="47" t="s">
        <v>784</v>
      </c>
      <c r="C34" s="49" t="s">
        <v>780</v>
      </c>
      <c r="D34" s="48" t="s">
        <v>876</v>
      </c>
      <c r="E34" t="s">
        <v>908</v>
      </c>
      <c r="F34" s="48" t="s">
        <v>781</v>
      </c>
      <c r="G34" s="48" t="s">
        <v>775</v>
      </c>
      <c r="H34" t="s">
        <v>908</v>
      </c>
      <c r="I34" s="48" t="s">
        <v>782</v>
      </c>
      <c r="J34" s="48" t="s">
        <v>783</v>
      </c>
      <c r="K34" s="48" t="s">
        <v>431</v>
      </c>
    </row>
    <row r="35" spans="1:11" x14ac:dyDescent="0.3">
      <c r="A35" t="s">
        <v>778</v>
      </c>
      <c r="B35" s="47"/>
      <c r="C35" s="49" t="s">
        <v>780</v>
      </c>
      <c r="D35" s="48" t="s">
        <v>876</v>
      </c>
      <c r="F35" s="48" t="s">
        <v>781</v>
      </c>
      <c r="G35" s="48" t="s">
        <v>775</v>
      </c>
      <c r="I35" s="48" t="s">
        <v>782</v>
      </c>
      <c r="J35" s="48" t="s">
        <v>783</v>
      </c>
      <c r="K35" s="48" t="s">
        <v>431</v>
      </c>
    </row>
    <row r="36" spans="1:11" x14ac:dyDescent="0.3">
      <c r="A36" t="s">
        <v>778</v>
      </c>
      <c r="B36" s="47"/>
      <c r="C36" s="49" t="s">
        <v>780</v>
      </c>
      <c r="D36" s="48" t="s">
        <v>876</v>
      </c>
      <c r="F36" s="48" t="s">
        <v>781</v>
      </c>
      <c r="G36" s="48" t="s">
        <v>775</v>
      </c>
      <c r="I36" s="48" t="s">
        <v>782</v>
      </c>
      <c r="J36" s="48" t="s">
        <v>783</v>
      </c>
      <c r="K36" s="48" t="s">
        <v>431</v>
      </c>
    </row>
  </sheetData>
  <sortState ref="A4:L28">
    <sortCondition descending="1" ref="E4:E2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38CE-3CF6-4E53-B74F-2FFB7108209C}">
  <dimension ref="A1:K24"/>
  <sheetViews>
    <sheetView zoomScale="90" zoomScaleNormal="90" workbookViewId="0">
      <selection activeCell="E2" sqref="E2"/>
    </sheetView>
  </sheetViews>
  <sheetFormatPr defaultRowHeight="14" x14ac:dyDescent="0.3"/>
  <cols>
    <col min="1" max="1" width="9.08203125" bestFit="1" customWidth="1"/>
    <col min="2" max="2" width="21.4140625" customWidth="1"/>
    <col min="3" max="3" width="6.25" bestFit="1" customWidth="1"/>
    <col min="4" max="4" width="11.1640625" bestFit="1" customWidth="1"/>
    <col min="5" max="5" width="29" bestFit="1" customWidth="1"/>
    <col min="6" max="6" width="12.9140625" bestFit="1" customWidth="1"/>
    <col min="7" max="7" width="9.1640625" bestFit="1" customWidth="1"/>
    <col min="8" max="8" width="29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858</v>
      </c>
      <c r="C1" s="49" t="s">
        <v>780</v>
      </c>
      <c r="D1" t="s">
        <v>777</v>
      </c>
      <c r="E1" t="s">
        <v>935</v>
      </c>
      <c r="F1" s="48" t="s">
        <v>781</v>
      </c>
      <c r="G1" t="s">
        <v>776</v>
      </c>
      <c r="H1" t="s">
        <v>935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858</v>
      </c>
      <c r="C2" s="49" t="s">
        <v>780</v>
      </c>
      <c r="D2" t="s">
        <v>777</v>
      </c>
      <c r="E2" t="s">
        <v>936</v>
      </c>
      <c r="F2" s="48" t="s">
        <v>781</v>
      </c>
      <c r="G2" t="s">
        <v>776</v>
      </c>
      <c r="H2" t="s">
        <v>936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858</v>
      </c>
      <c r="C3" s="49" t="s">
        <v>780</v>
      </c>
      <c r="D3" t="s">
        <v>777</v>
      </c>
      <c r="E3" t="s">
        <v>937</v>
      </c>
      <c r="F3" s="48" t="s">
        <v>781</v>
      </c>
      <c r="G3" t="s">
        <v>776</v>
      </c>
      <c r="H3" t="s">
        <v>937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858</v>
      </c>
      <c r="C4" s="49" t="s">
        <v>780</v>
      </c>
      <c r="D4" t="s">
        <v>777</v>
      </c>
      <c r="E4" t="s">
        <v>938</v>
      </c>
      <c r="F4" s="48" t="s">
        <v>781</v>
      </c>
      <c r="G4" t="s">
        <v>776</v>
      </c>
      <c r="H4" t="s">
        <v>938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858</v>
      </c>
      <c r="C5" s="49" t="s">
        <v>780</v>
      </c>
      <c r="D5" t="s">
        <v>777</v>
      </c>
      <c r="E5" t="s">
        <v>939</v>
      </c>
      <c r="F5" s="48" t="s">
        <v>781</v>
      </c>
      <c r="G5" t="s">
        <v>776</v>
      </c>
      <c r="H5" t="s">
        <v>939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859</v>
      </c>
      <c r="C6" s="49" t="s">
        <v>780</v>
      </c>
      <c r="D6" t="s">
        <v>777</v>
      </c>
      <c r="E6" t="s">
        <v>940</v>
      </c>
      <c r="F6" s="48" t="s">
        <v>781</v>
      </c>
      <c r="G6" t="s">
        <v>776</v>
      </c>
      <c r="H6" t="s">
        <v>940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859</v>
      </c>
      <c r="C7" s="49" t="s">
        <v>780</v>
      </c>
      <c r="D7" t="s">
        <v>777</v>
      </c>
      <c r="E7" t="s">
        <v>941</v>
      </c>
      <c r="F7" s="48" t="s">
        <v>781</v>
      </c>
      <c r="G7" t="s">
        <v>776</v>
      </c>
      <c r="H7" t="s">
        <v>941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859</v>
      </c>
      <c r="C8" s="49" t="s">
        <v>780</v>
      </c>
      <c r="D8" t="s">
        <v>777</v>
      </c>
      <c r="E8" t="s">
        <v>942</v>
      </c>
      <c r="F8" s="48" t="s">
        <v>781</v>
      </c>
      <c r="G8" t="s">
        <v>776</v>
      </c>
      <c r="H8" t="s">
        <v>942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859</v>
      </c>
      <c r="C9" s="49" t="s">
        <v>780</v>
      </c>
      <c r="D9" t="s">
        <v>777</v>
      </c>
      <c r="E9" t="s">
        <v>943</v>
      </c>
      <c r="F9" s="48" t="s">
        <v>781</v>
      </c>
      <c r="G9" t="s">
        <v>776</v>
      </c>
      <c r="H9" t="s">
        <v>943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859</v>
      </c>
      <c r="C10" s="49" t="s">
        <v>780</v>
      </c>
      <c r="D10" t="s">
        <v>777</v>
      </c>
      <c r="E10" t="s">
        <v>944</v>
      </c>
      <c r="F10" s="48" t="s">
        <v>781</v>
      </c>
      <c r="G10" t="s">
        <v>776</v>
      </c>
      <c r="H10" t="s">
        <v>944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859</v>
      </c>
      <c r="C11" s="49" t="s">
        <v>780</v>
      </c>
      <c r="D11" t="s">
        <v>777</v>
      </c>
      <c r="E11" t="s">
        <v>945</v>
      </c>
      <c r="F11" s="48" t="s">
        <v>781</v>
      </c>
      <c r="G11" t="s">
        <v>776</v>
      </c>
      <c r="H11" t="s">
        <v>945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859</v>
      </c>
      <c r="C12" s="49" t="s">
        <v>780</v>
      </c>
      <c r="D12" t="s">
        <v>777</v>
      </c>
      <c r="E12" t="s">
        <v>946</v>
      </c>
      <c r="F12" s="48" t="s">
        <v>781</v>
      </c>
      <c r="G12" t="s">
        <v>776</v>
      </c>
      <c r="H12" t="s">
        <v>946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859</v>
      </c>
      <c r="C13" s="49" t="s">
        <v>780</v>
      </c>
      <c r="D13" t="s">
        <v>777</v>
      </c>
      <c r="E13" t="s">
        <v>947</v>
      </c>
      <c r="F13" s="48" t="s">
        <v>781</v>
      </c>
      <c r="G13" t="s">
        <v>776</v>
      </c>
      <c r="H13" t="s">
        <v>947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859</v>
      </c>
      <c r="C14" s="49" t="s">
        <v>780</v>
      </c>
      <c r="D14" t="s">
        <v>777</v>
      </c>
      <c r="E14" t="s">
        <v>948</v>
      </c>
      <c r="F14" s="48" t="s">
        <v>781</v>
      </c>
      <c r="G14" t="s">
        <v>776</v>
      </c>
      <c r="H14" t="s">
        <v>948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859</v>
      </c>
      <c r="C15" s="49" t="s">
        <v>780</v>
      </c>
      <c r="D15" t="s">
        <v>777</v>
      </c>
      <c r="E15" t="s">
        <v>949</v>
      </c>
      <c r="F15" s="48" t="s">
        <v>781</v>
      </c>
      <c r="G15" t="s">
        <v>776</v>
      </c>
      <c r="H15" t="s">
        <v>949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860</v>
      </c>
      <c r="C16" s="49" t="s">
        <v>780</v>
      </c>
      <c r="D16" t="s">
        <v>777</v>
      </c>
      <c r="E16" t="s">
        <v>950</v>
      </c>
      <c r="F16" s="48" t="s">
        <v>781</v>
      </c>
      <c r="G16" t="s">
        <v>776</v>
      </c>
      <c r="H16" t="s">
        <v>950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818</v>
      </c>
      <c r="C17" s="49" t="s">
        <v>780</v>
      </c>
      <c r="D17" t="s">
        <v>777</v>
      </c>
      <c r="E17" t="s">
        <v>951</v>
      </c>
      <c r="F17" s="48" t="s">
        <v>781</v>
      </c>
      <c r="G17" t="s">
        <v>776</v>
      </c>
      <c r="H17" t="s">
        <v>951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861</v>
      </c>
      <c r="C18" s="49" t="s">
        <v>780</v>
      </c>
      <c r="D18" t="s">
        <v>777</v>
      </c>
      <c r="E18" t="s">
        <v>952</v>
      </c>
      <c r="F18" s="48" t="s">
        <v>781</v>
      </c>
      <c r="G18" t="s">
        <v>776</v>
      </c>
      <c r="H18" t="s">
        <v>952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855</v>
      </c>
      <c r="C19" s="49" t="s">
        <v>780</v>
      </c>
      <c r="D19" t="s">
        <v>777</v>
      </c>
      <c r="E19" t="s">
        <v>953</v>
      </c>
      <c r="F19" s="48" t="s">
        <v>781</v>
      </c>
      <c r="G19" t="s">
        <v>776</v>
      </c>
      <c r="H19" t="s">
        <v>953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B20" t="s">
        <v>856</v>
      </c>
      <c r="C20" s="49" t="s">
        <v>780</v>
      </c>
      <c r="D20" t="s">
        <v>777</v>
      </c>
      <c r="E20" t="s">
        <v>954</v>
      </c>
      <c r="F20" s="48" t="s">
        <v>781</v>
      </c>
      <c r="G20" t="s">
        <v>776</v>
      </c>
      <c r="H20" t="s">
        <v>954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B21" t="s">
        <v>857</v>
      </c>
      <c r="C21" s="49" t="s">
        <v>780</v>
      </c>
      <c r="D21" t="s">
        <v>777</v>
      </c>
      <c r="E21" t="s">
        <v>955</v>
      </c>
      <c r="F21" s="48" t="s">
        <v>781</v>
      </c>
      <c r="G21" t="s">
        <v>776</v>
      </c>
      <c r="H21" t="s">
        <v>955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B22" t="s">
        <v>779</v>
      </c>
      <c r="C22" s="49" t="s">
        <v>780</v>
      </c>
      <c r="D22" t="s">
        <v>777</v>
      </c>
      <c r="F22" s="48" t="s">
        <v>781</v>
      </c>
      <c r="G22" t="s">
        <v>776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B23" t="s">
        <v>779</v>
      </c>
      <c r="C23" s="49" t="s">
        <v>780</v>
      </c>
      <c r="D23" t="s">
        <v>777</v>
      </c>
      <c r="F23" s="48" t="s">
        <v>781</v>
      </c>
      <c r="G23" t="s">
        <v>776</v>
      </c>
      <c r="I23" s="48" t="s">
        <v>782</v>
      </c>
      <c r="J23" s="48" t="s">
        <v>783</v>
      </c>
      <c r="K23" s="48" t="s">
        <v>431</v>
      </c>
    </row>
    <row r="24" spans="1:11" x14ac:dyDescent="0.3">
      <c r="A24" t="s">
        <v>778</v>
      </c>
      <c r="B24" t="s">
        <v>779</v>
      </c>
      <c r="C24" s="49" t="s">
        <v>780</v>
      </c>
      <c r="D24" t="s">
        <v>777</v>
      </c>
      <c r="F24" s="48" t="s">
        <v>781</v>
      </c>
      <c r="G24" t="s">
        <v>776</v>
      </c>
      <c r="I24" s="48" t="s">
        <v>782</v>
      </c>
      <c r="J24" s="48" t="s">
        <v>783</v>
      </c>
      <c r="K24" s="48" t="s">
        <v>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FE34-E6DD-400D-86F8-0230C6329520}">
  <dimension ref="A1:K23"/>
  <sheetViews>
    <sheetView tabSelected="1" zoomScale="90" zoomScaleNormal="90" workbookViewId="0">
      <selection activeCell="E4" sqref="E4"/>
    </sheetView>
  </sheetViews>
  <sheetFormatPr defaultRowHeight="14" x14ac:dyDescent="0.3"/>
  <cols>
    <col min="1" max="1" width="9.08203125" bestFit="1" customWidth="1"/>
    <col min="2" max="2" width="15.5" customWidth="1"/>
    <col min="3" max="3" width="6.25" bestFit="1" customWidth="1"/>
    <col min="4" max="4" width="13.4140625" customWidth="1"/>
    <col min="5" max="5" width="22.33203125" bestFit="1" customWidth="1"/>
    <col min="6" max="6" width="12.9140625" bestFit="1" customWidth="1"/>
    <col min="7" max="7" width="8.33203125" bestFit="1" customWidth="1"/>
    <col min="8" max="8" width="22.3320312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870</v>
      </c>
      <c r="C1" s="49" t="s">
        <v>780</v>
      </c>
      <c r="D1" t="s">
        <v>979</v>
      </c>
      <c r="E1" t="s">
        <v>956</v>
      </c>
      <c r="F1" s="48" t="s">
        <v>781</v>
      </c>
      <c r="G1" t="s">
        <v>770</v>
      </c>
      <c r="H1" t="s">
        <v>956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871</v>
      </c>
      <c r="C2" s="49" t="s">
        <v>780</v>
      </c>
      <c r="D2" t="s">
        <v>979</v>
      </c>
      <c r="E2" t="s">
        <v>957</v>
      </c>
      <c r="F2" s="48" t="s">
        <v>781</v>
      </c>
      <c r="G2" t="s">
        <v>770</v>
      </c>
      <c r="H2" t="s">
        <v>957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872</v>
      </c>
      <c r="C3" s="49" t="s">
        <v>780</v>
      </c>
      <c r="D3" t="s">
        <v>979</v>
      </c>
      <c r="E3" t="s">
        <v>958</v>
      </c>
      <c r="F3" s="48" t="s">
        <v>781</v>
      </c>
      <c r="G3" t="s">
        <v>770</v>
      </c>
      <c r="H3" t="s">
        <v>958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873</v>
      </c>
      <c r="C4" s="49" t="s">
        <v>780</v>
      </c>
      <c r="D4" t="s">
        <v>979</v>
      </c>
      <c r="E4" t="s">
        <v>959</v>
      </c>
      <c r="F4" s="48" t="s">
        <v>781</v>
      </c>
      <c r="G4" t="s">
        <v>770</v>
      </c>
      <c r="H4" t="s">
        <v>959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874</v>
      </c>
      <c r="C5" s="49" t="s">
        <v>780</v>
      </c>
      <c r="D5" t="s">
        <v>979</v>
      </c>
      <c r="E5" t="s">
        <v>960</v>
      </c>
      <c r="F5" s="48" t="s">
        <v>781</v>
      </c>
      <c r="G5" t="s">
        <v>770</v>
      </c>
      <c r="H5" t="s">
        <v>960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875</v>
      </c>
      <c r="C6" s="49" t="s">
        <v>780</v>
      </c>
      <c r="D6" t="s">
        <v>979</v>
      </c>
      <c r="E6" t="s">
        <v>961</v>
      </c>
      <c r="F6" s="48" t="s">
        <v>781</v>
      </c>
      <c r="G6" t="s">
        <v>770</v>
      </c>
      <c r="H6" t="s">
        <v>961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872</v>
      </c>
      <c r="C7" s="49" t="s">
        <v>780</v>
      </c>
      <c r="D7" t="s">
        <v>979</v>
      </c>
      <c r="E7" t="s">
        <v>962</v>
      </c>
      <c r="F7" s="48" t="s">
        <v>781</v>
      </c>
      <c r="G7" t="s">
        <v>770</v>
      </c>
      <c r="H7" t="s">
        <v>962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873</v>
      </c>
      <c r="C8" s="49" t="s">
        <v>780</v>
      </c>
      <c r="D8" t="s">
        <v>979</v>
      </c>
      <c r="E8" t="s">
        <v>963</v>
      </c>
      <c r="F8" s="48" t="s">
        <v>781</v>
      </c>
      <c r="G8" t="s">
        <v>770</v>
      </c>
      <c r="H8" t="s">
        <v>963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870</v>
      </c>
      <c r="C9" s="49" t="s">
        <v>780</v>
      </c>
      <c r="D9" t="s">
        <v>979</v>
      </c>
      <c r="E9" t="s">
        <v>964</v>
      </c>
      <c r="F9" s="48" t="s">
        <v>781</v>
      </c>
      <c r="G9" t="s">
        <v>770</v>
      </c>
      <c r="H9" t="s">
        <v>964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873</v>
      </c>
      <c r="C10" s="49" t="s">
        <v>780</v>
      </c>
      <c r="D10" t="s">
        <v>979</v>
      </c>
      <c r="E10" t="s">
        <v>965</v>
      </c>
      <c r="F10" s="48" t="s">
        <v>781</v>
      </c>
      <c r="G10" t="s">
        <v>770</v>
      </c>
      <c r="H10" t="s">
        <v>965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870</v>
      </c>
      <c r="C11" s="49" t="s">
        <v>780</v>
      </c>
      <c r="D11" t="s">
        <v>979</v>
      </c>
      <c r="E11" t="s">
        <v>966</v>
      </c>
      <c r="F11" s="48" t="s">
        <v>781</v>
      </c>
      <c r="G11" t="s">
        <v>770</v>
      </c>
      <c r="H11" t="s">
        <v>966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872</v>
      </c>
      <c r="C12" s="49" t="s">
        <v>780</v>
      </c>
      <c r="D12" t="s">
        <v>979</v>
      </c>
      <c r="E12" t="s">
        <v>967</v>
      </c>
      <c r="F12" s="48" t="s">
        <v>781</v>
      </c>
      <c r="G12" t="s">
        <v>770</v>
      </c>
      <c r="H12" t="s">
        <v>967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872</v>
      </c>
      <c r="C13" s="49" t="s">
        <v>780</v>
      </c>
      <c r="D13" t="s">
        <v>979</v>
      </c>
      <c r="E13" t="s">
        <v>968</v>
      </c>
      <c r="F13" s="48" t="s">
        <v>781</v>
      </c>
      <c r="G13" t="s">
        <v>770</v>
      </c>
      <c r="H13" t="s">
        <v>968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980</v>
      </c>
      <c r="C14" s="49" t="s">
        <v>780</v>
      </c>
      <c r="D14" t="s">
        <v>979</v>
      </c>
      <c r="E14" t="s">
        <v>969</v>
      </c>
      <c r="F14" s="48" t="s">
        <v>781</v>
      </c>
      <c r="G14" t="s">
        <v>770</v>
      </c>
      <c r="H14" t="s">
        <v>969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870</v>
      </c>
      <c r="C15" s="49" t="s">
        <v>780</v>
      </c>
      <c r="D15" t="s">
        <v>979</v>
      </c>
      <c r="E15" t="s">
        <v>970</v>
      </c>
      <c r="F15" s="48" t="s">
        <v>781</v>
      </c>
      <c r="G15" t="s">
        <v>770</v>
      </c>
      <c r="H15" t="s">
        <v>970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981</v>
      </c>
      <c r="C16" s="49" t="s">
        <v>780</v>
      </c>
      <c r="D16" t="s">
        <v>979</v>
      </c>
      <c r="E16" t="s">
        <v>971</v>
      </c>
      <c r="F16" s="48" t="s">
        <v>781</v>
      </c>
      <c r="G16" t="s">
        <v>770</v>
      </c>
      <c r="H16" t="s">
        <v>971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982</v>
      </c>
      <c r="C17" s="49" t="s">
        <v>780</v>
      </c>
      <c r="D17" t="s">
        <v>979</v>
      </c>
      <c r="E17" t="s">
        <v>972</v>
      </c>
      <c r="F17" s="48" t="s">
        <v>781</v>
      </c>
      <c r="G17" t="s">
        <v>770</v>
      </c>
      <c r="H17" t="s">
        <v>972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983</v>
      </c>
      <c r="C18" s="49" t="s">
        <v>780</v>
      </c>
      <c r="D18" t="s">
        <v>979</v>
      </c>
      <c r="E18" t="s">
        <v>973</v>
      </c>
      <c r="F18" s="48" t="s">
        <v>781</v>
      </c>
      <c r="G18" t="s">
        <v>770</v>
      </c>
      <c r="H18" t="s">
        <v>973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870</v>
      </c>
      <c r="C19" s="49" t="s">
        <v>780</v>
      </c>
      <c r="D19" t="s">
        <v>979</v>
      </c>
      <c r="E19" t="s">
        <v>974</v>
      </c>
      <c r="F19" s="48" t="s">
        <v>781</v>
      </c>
      <c r="G19" t="s">
        <v>770</v>
      </c>
      <c r="H19" t="s">
        <v>974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B20" t="s">
        <v>980</v>
      </c>
      <c r="C20" s="49" t="s">
        <v>780</v>
      </c>
      <c r="D20" t="s">
        <v>979</v>
      </c>
      <c r="E20" t="s">
        <v>975</v>
      </c>
      <c r="F20" s="48" t="s">
        <v>781</v>
      </c>
      <c r="G20" t="s">
        <v>770</v>
      </c>
      <c r="H20" t="s">
        <v>975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B21" t="s">
        <v>872</v>
      </c>
      <c r="C21" s="49" t="s">
        <v>780</v>
      </c>
      <c r="D21" t="s">
        <v>979</v>
      </c>
      <c r="E21" t="s">
        <v>976</v>
      </c>
      <c r="F21" s="48" t="s">
        <v>781</v>
      </c>
      <c r="G21" t="s">
        <v>770</v>
      </c>
      <c r="H21" t="s">
        <v>976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B22" t="s">
        <v>872</v>
      </c>
      <c r="C22" s="49" t="s">
        <v>780</v>
      </c>
      <c r="D22" t="s">
        <v>979</v>
      </c>
      <c r="E22" t="s">
        <v>977</v>
      </c>
      <c r="F22" s="48" t="s">
        <v>781</v>
      </c>
      <c r="G22" t="s">
        <v>770</v>
      </c>
      <c r="H22" t="s">
        <v>977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B23" t="s">
        <v>872</v>
      </c>
      <c r="C23" s="49" t="s">
        <v>780</v>
      </c>
      <c r="D23" t="s">
        <v>979</v>
      </c>
      <c r="E23" t="s">
        <v>978</v>
      </c>
      <c r="F23" s="48" t="s">
        <v>781</v>
      </c>
      <c r="G23" t="s">
        <v>770</v>
      </c>
      <c r="H23" t="s">
        <v>978</v>
      </c>
      <c r="I23" s="48" t="s">
        <v>782</v>
      </c>
      <c r="J23" s="48" t="s">
        <v>783</v>
      </c>
      <c r="K23" s="48" t="s">
        <v>431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4BC6-0396-41C4-9397-E6D96B4ADA45}">
  <dimension ref="A1:K51"/>
  <sheetViews>
    <sheetView zoomScale="90" zoomScaleNormal="90" workbookViewId="0">
      <selection activeCell="E18" sqref="E18"/>
    </sheetView>
  </sheetViews>
  <sheetFormatPr defaultRowHeight="14" x14ac:dyDescent="0.3"/>
  <cols>
    <col min="1" max="1" width="9.08203125" bestFit="1" customWidth="1"/>
    <col min="2" max="2" width="23.25" bestFit="1" customWidth="1"/>
    <col min="3" max="3" width="6.25" bestFit="1" customWidth="1"/>
    <col min="4" max="4" width="10.83203125" bestFit="1" customWidth="1"/>
    <col min="5" max="5" width="31.5" bestFit="1" customWidth="1"/>
    <col min="6" max="6" width="12.9140625" bestFit="1" customWidth="1"/>
    <col min="7" max="7" width="8.75" bestFit="1" customWidth="1"/>
    <col min="8" max="8" width="26.4140625" bestFit="1" customWidth="1"/>
    <col min="9" max="9" width="16.9140625" bestFit="1" customWidth="1"/>
    <col min="10" max="10" width="17.33203125" bestFit="1" customWidth="1"/>
    <col min="11" max="11" width="2.58203125" bestFit="1" customWidth="1"/>
  </cols>
  <sheetData>
    <row r="1" spans="1:11" x14ac:dyDescent="0.3">
      <c r="A1" t="s">
        <v>778</v>
      </c>
      <c r="B1" t="s">
        <v>812</v>
      </c>
      <c r="C1" s="49" t="s">
        <v>780</v>
      </c>
      <c r="D1" t="s">
        <v>774</v>
      </c>
      <c r="E1" t="s">
        <v>984</v>
      </c>
      <c r="F1" s="48" t="s">
        <v>781</v>
      </c>
      <c r="G1" t="s">
        <v>773</v>
      </c>
      <c r="H1" t="s">
        <v>984</v>
      </c>
      <c r="I1" s="48" t="s">
        <v>782</v>
      </c>
      <c r="J1" s="48" t="s">
        <v>783</v>
      </c>
      <c r="K1" s="48" t="s">
        <v>431</v>
      </c>
    </row>
    <row r="2" spans="1:11" x14ac:dyDescent="0.3">
      <c r="A2" t="s">
        <v>778</v>
      </c>
      <c r="B2" t="s">
        <v>824</v>
      </c>
      <c r="C2" s="49" t="s">
        <v>780</v>
      </c>
      <c r="D2" t="s">
        <v>774</v>
      </c>
      <c r="E2" t="s">
        <v>985</v>
      </c>
      <c r="F2" s="48" t="s">
        <v>781</v>
      </c>
      <c r="G2" t="s">
        <v>773</v>
      </c>
      <c r="H2" t="s">
        <v>985</v>
      </c>
      <c r="I2" s="48" t="s">
        <v>782</v>
      </c>
      <c r="J2" s="48" t="s">
        <v>783</v>
      </c>
      <c r="K2" s="48" t="s">
        <v>431</v>
      </c>
    </row>
    <row r="3" spans="1:11" x14ac:dyDescent="0.3">
      <c r="A3" t="s">
        <v>778</v>
      </c>
      <c r="B3" t="s">
        <v>824</v>
      </c>
      <c r="C3" s="49" t="s">
        <v>780</v>
      </c>
      <c r="D3" t="s">
        <v>774</v>
      </c>
      <c r="E3" t="s">
        <v>986</v>
      </c>
      <c r="F3" s="48" t="s">
        <v>781</v>
      </c>
      <c r="G3" t="s">
        <v>773</v>
      </c>
      <c r="H3" t="s">
        <v>986</v>
      </c>
      <c r="I3" s="48" t="s">
        <v>782</v>
      </c>
      <c r="J3" s="48" t="s">
        <v>783</v>
      </c>
      <c r="K3" s="48" t="s">
        <v>431</v>
      </c>
    </row>
    <row r="4" spans="1:11" x14ac:dyDescent="0.3">
      <c r="A4" t="s">
        <v>778</v>
      </c>
      <c r="B4" t="s">
        <v>824</v>
      </c>
      <c r="C4" s="49" t="s">
        <v>780</v>
      </c>
      <c r="D4" t="s">
        <v>774</v>
      </c>
      <c r="E4" t="s">
        <v>987</v>
      </c>
      <c r="F4" s="48" t="s">
        <v>781</v>
      </c>
      <c r="G4" t="s">
        <v>773</v>
      </c>
      <c r="H4" t="s">
        <v>987</v>
      </c>
      <c r="I4" s="48" t="s">
        <v>782</v>
      </c>
      <c r="J4" s="48" t="s">
        <v>783</v>
      </c>
      <c r="K4" s="48" t="s">
        <v>431</v>
      </c>
    </row>
    <row r="5" spans="1:11" x14ac:dyDescent="0.3">
      <c r="A5" t="s">
        <v>778</v>
      </c>
      <c r="B5" t="s">
        <v>824</v>
      </c>
      <c r="C5" s="49" t="s">
        <v>780</v>
      </c>
      <c r="D5" t="s">
        <v>774</v>
      </c>
      <c r="E5" t="s">
        <v>988</v>
      </c>
      <c r="F5" s="48" t="s">
        <v>781</v>
      </c>
      <c r="G5" t="s">
        <v>773</v>
      </c>
      <c r="H5" t="s">
        <v>988</v>
      </c>
      <c r="I5" s="48" t="s">
        <v>782</v>
      </c>
      <c r="J5" s="48" t="s">
        <v>783</v>
      </c>
      <c r="K5" s="48" t="s">
        <v>431</v>
      </c>
    </row>
    <row r="6" spans="1:11" x14ac:dyDescent="0.3">
      <c r="A6" t="s">
        <v>778</v>
      </c>
      <c r="B6" t="s">
        <v>819</v>
      </c>
      <c r="C6" s="49" t="s">
        <v>780</v>
      </c>
      <c r="D6" t="s">
        <v>774</v>
      </c>
      <c r="E6" t="s">
        <v>989</v>
      </c>
      <c r="F6" s="48" t="s">
        <v>781</v>
      </c>
      <c r="G6" t="s">
        <v>773</v>
      </c>
      <c r="H6" t="s">
        <v>989</v>
      </c>
      <c r="I6" s="48" t="s">
        <v>782</v>
      </c>
      <c r="J6" s="48" t="s">
        <v>783</v>
      </c>
      <c r="K6" s="48" t="s">
        <v>431</v>
      </c>
    </row>
    <row r="7" spans="1:11" x14ac:dyDescent="0.3">
      <c r="A7" t="s">
        <v>778</v>
      </c>
      <c r="B7" t="s">
        <v>824</v>
      </c>
      <c r="C7" s="49" t="s">
        <v>780</v>
      </c>
      <c r="D7" t="s">
        <v>774</v>
      </c>
      <c r="E7" t="s">
        <v>990</v>
      </c>
      <c r="F7" s="48" t="s">
        <v>781</v>
      </c>
      <c r="G7" t="s">
        <v>773</v>
      </c>
      <c r="H7" t="s">
        <v>990</v>
      </c>
      <c r="I7" s="48" t="s">
        <v>782</v>
      </c>
      <c r="J7" s="48" t="s">
        <v>783</v>
      </c>
      <c r="K7" s="48" t="s">
        <v>431</v>
      </c>
    </row>
    <row r="8" spans="1:11" x14ac:dyDescent="0.3">
      <c r="A8" t="s">
        <v>778</v>
      </c>
      <c r="B8" t="s">
        <v>824</v>
      </c>
      <c r="C8" s="49" t="s">
        <v>780</v>
      </c>
      <c r="D8" t="s">
        <v>774</v>
      </c>
      <c r="E8" t="s">
        <v>991</v>
      </c>
      <c r="F8" s="48" t="s">
        <v>781</v>
      </c>
      <c r="G8" t="s">
        <v>773</v>
      </c>
      <c r="H8" t="s">
        <v>991</v>
      </c>
      <c r="I8" s="48" t="s">
        <v>782</v>
      </c>
      <c r="J8" s="48" t="s">
        <v>783</v>
      </c>
      <c r="K8" s="48" t="s">
        <v>431</v>
      </c>
    </row>
    <row r="9" spans="1:11" x14ac:dyDescent="0.3">
      <c r="A9" t="s">
        <v>778</v>
      </c>
      <c r="B9" t="s">
        <v>825</v>
      </c>
      <c r="C9" s="49" t="s">
        <v>780</v>
      </c>
      <c r="D9" t="s">
        <v>774</v>
      </c>
      <c r="E9" t="s">
        <v>992</v>
      </c>
      <c r="F9" s="48" t="s">
        <v>781</v>
      </c>
      <c r="G9" t="s">
        <v>773</v>
      </c>
      <c r="H9" t="s">
        <v>992</v>
      </c>
      <c r="I9" s="48" t="s">
        <v>782</v>
      </c>
      <c r="J9" s="48" t="s">
        <v>783</v>
      </c>
      <c r="K9" s="48" t="s">
        <v>431</v>
      </c>
    </row>
    <row r="10" spans="1:11" x14ac:dyDescent="0.3">
      <c r="A10" t="s">
        <v>778</v>
      </c>
      <c r="B10" t="s">
        <v>826</v>
      </c>
      <c r="C10" s="49" t="s">
        <v>780</v>
      </c>
      <c r="D10" t="s">
        <v>774</v>
      </c>
      <c r="E10" t="s">
        <v>993</v>
      </c>
      <c r="F10" s="48" t="s">
        <v>781</v>
      </c>
      <c r="G10" t="s">
        <v>773</v>
      </c>
      <c r="H10" t="s">
        <v>993</v>
      </c>
      <c r="I10" s="48" t="s">
        <v>782</v>
      </c>
      <c r="J10" s="48" t="s">
        <v>783</v>
      </c>
      <c r="K10" s="48" t="s">
        <v>431</v>
      </c>
    </row>
    <row r="11" spans="1:11" x14ac:dyDescent="0.3">
      <c r="A11" t="s">
        <v>778</v>
      </c>
      <c r="B11" t="s">
        <v>827</v>
      </c>
      <c r="C11" s="49" t="s">
        <v>780</v>
      </c>
      <c r="D11" t="s">
        <v>774</v>
      </c>
      <c r="E11" t="s">
        <v>994</v>
      </c>
      <c r="F11" s="48" t="s">
        <v>781</v>
      </c>
      <c r="G11" t="s">
        <v>773</v>
      </c>
      <c r="H11" t="s">
        <v>994</v>
      </c>
      <c r="I11" s="48" t="s">
        <v>782</v>
      </c>
      <c r="J11" s="48" t="s">
        <v>783</v>
      </c>
      <c r="K11" s="48" t="s">
        <v>431</v>
      </c>
    </row>
    <row r="12" spans="1:11" x14ac:dyDescent="0.3">
      <c r="A12" t="s">
        <v>778</v>
      </c>
      <c r="B12" t="s">
        <v>819</v>
      </c>
      <c r="C12" s="49" t="s">
        <v>780</v>
      </c>
      <c r="D12" t="s">
        <v>774</v>
      </c>
      <c r="E12" t="s">
        <v>995</v>
      </c>
      <c r="F12" s="48" t="s">
        <v>781</v>
      </c>
      <c r="G12" t="s">
        <v>773</v>
      </c>
      <c r="H12" t="s">
        <v>995</v>
      </c>
      <c r="I12" s="48" t="s">
        <v>782</v>
      </c>
      <c r="J12" s="48" t="s">
        <v>783</v>
      </c>
      <c r="K12" s="48" t="s">
        <v>431</v>
      </c>
    </row>
    <row r="13" spans="1:11" x14ac:dyDescent="0.3">
      <c r="A13" t="s">
        <v>778</v>
      </c>
      <c r="B13" t="s">
        <v>819</v>
      </c>
      <c r="C13" s="49" t="s">
        <v>780</v>
      </c>
      <c r="D13" t="s">
        <v>774</v>
      </c>
      <c r="E13" t="s">
        <v>996</v>
      </c>
      <c r="F13" s="48" t="s">
        <v>781</v>
      </c>
      <c r="G13" t="s">
        <v>773</v>
      </c>
      <c r="H13" t="s">
        <v>996</v>
      </c>
      <c r="I13" s="48" t="s">
        <v>782</v>
      </c>
      <c r="J13" s="48" t="s">
        <v>783</v>
      </c>
      <c r="K13" s="48" t="s">
        <v>431</v>
      </c>
    </row>
    <row r="14" spans="1:11" x14ac:dyDescent="0.3">
      <c r="A14" t="s">
        <v>778</v>
      </c>
      <c r="B14" t="s">
        <v>828</v>
      </c>
      <c r="C14" s="49" t="s">
        <v>780</v>
      </c>
      <c r="D14" t="s">
        <v>774</v>
      </c>
      <c r="E14" t="s">
        <v>997</v>
      </c>
      <c r="F14" s="48" t="s">
        <v>781</v>
      </c>
      <c r="G14" t="s">
        <v>773</v>
      </c>
      <c r="H14" t="s">
        <v>997</v>
      </c>
      <c r="I14" s="48" t="s">
        <v>782</v>
      </c>
      <c r="J14" s="48" t="s">
        <v>783</v>
      </c>
      <c r="K14" s="48" t="s">
        <v>431</v>
      </c>
    </row>
    <row r="15" spans="1:11" x14ac:dyDescent="0.3">
      <c r="A15" t="s">
        <v>778</v>
      </c>
      <c r="B15" t="s">
        <v>1013</v>
      </c>
      <c r="C15" s="49" t="s">
        <v>780</v>
      </c>
      <c r="D15" t="s">
        <v>774</v>
      </c>
      <c r="E15" t="s">
        <v>998</v>
      </c>
      <c r="F15" s="48" t="s">
        <v>781</v>
      </c>
      <c r="G15" t="s">
        <v>773</v>
      </c>
      <c r="H15" t="s">
        <v>998</v>
      </c>
      <c r="I15" s="48" t="s">
        <v>782</v>
      </c>
      <c r="J15" s="48" t="s">
        <v>783</v>
      </c>
      <c r="K15" s="48" t="s">
        <v>431</v>
      </c>
    </row>
    <row r="16" spans="1:11" x14ac:dyDescent="0.3">
      <c r="A16" t="s">
        <v>778</v>
      </c>
      <c r="B16" t="s">
        <v>823</v>
      </c>
      <c r="C16" s="49" t="s">
        <v>780</v>
      </c>
      <c r="D16" t="s">
        <v>774</v>
      </c>
      <c r="E16" t="s">
        <v>999</v>
      </c>
      <c r="F16" s="48" t="s">
        <v>781</v>
      </c>
      <c r="G16" t="s">
        <v>773</v>
      </c>
      <c r="H16" t="s">
        <v>999</v>
      </c>
      <c r="I16" s="48" t="s">
        <v>782</v>
      </c>
      <c r="J16" s="48" t="s">
        <v>783</v>
      </c>
      <c r="K16" s="48" t="s">
        <v>431</v>
      </c>
    </row>
    <row r="17" spans="1:11" x14ac:dyDescent="0.3">
      <c r="A17" t="s">
        <v>778</v>
      </c>
      <c r="B17" t="s">
        <v>820</v>
      </c>
      <c r="C17" s="49" t="s">
        <v>780</v>
      </c>
      <c r="D17" t="s">
        <v>774</v>
      </c>
      <c r="E17" t="s">
        <v>1000</v>
      </c>
      <c r="F17" s="48" t="s">
        <v>781</v>
      </c>
      <c r="G17" t="s">
        <v>773</v>
      </c>
      <c r="H17" t="s">
        <v>1000</v>
      </c>
      <c r="I17" s="48" t="s">
        <v>782</v>
      </c>
      <c r="J17" s="48" t="s">
        <v>783</v>
      </c>
      <c r="K17" s="48" t="s">
        <v>431</v>
      </c>
    </row>
    <row r="18" spans="1:11" x14ac:dyDescent="0.3">
      <c r="A18" t="s">
        <v>778</v>
      </c>
      <c r="B18" t="s">
        <v>828</v>
      </c>
      <c r="C18" s="49" t="s">
        <v>780</v>
      </c>
      <c r="D18" t="s">
        <v>774</v>
      </c>
      <c r="E18" t="s">
        <v>1001</v>
      </c>
      <c r="F18" s="48" t="s">
        <v>781</v>
      </c>
      <c r="G18" t="s">
        <v>773</v>
      </c>
      <c r="H18" t="s">
        <v>1001</v>
      </c>
      <c r="I18" s="48" t="s">
        <v>782</v>
      </c>
      <c r="J18" s="48" t="s">
        <v>783</v>
      </c>
      <c r="K18" s="48" t="s">
        <v>431</v>
      </c>
    </row>
    <row r="19" spans="1:11" x14ac:dyDescent="0.3">
      <c r="A19" t="s">
        <v>778</v>
      </c>
      <c r="B19" t="s">
        <v>813</v>
      </c>
      <c r="C19" s="49" t="s">
        <v>780</v>
      </c>
      <c r="D19" t="s">
        <v>774</v>
      </c>
      <c r="E19" t="s">
        <v>1002</v>
      </c>
      <c r="F19" s="48" t="s">
        <v>781</v>
      </c>
      <c r="G19" t="s">
        <v>773</v>
      </c>
      <c r="H19" t="s">
        <v>1002</v>
      </c>
      <c r="I19" s="48" t="s">
        <v>782</v>
      </c>
      <c r="J19" s="48" t="s">
        <v>783</v>
      </c>
      <c r="K19" s="48" t="s">
        <v>431</v>
      </c>
    </row>
    <row r="20" spans="1:11" x14ac:dyDescent="0.3">
      <c r="A20" t="s">
        <v>778</v>
      </c>
      <c r="B20" t="s">
        <v>814</v>
      </c>
      <c r="C20" s="49" t="s">
        <v>780</v>
      </c>
      <c r="D20" t="s">
        <v>774</v>
      </c>
      <c r="E20" t="s">
        <v>1003</v>
      </c>
      <c r="F20" s="48" t="s">
        <v>781</v>
      </c>
      <c r="G20" t="s">
        <v>773</v>
      </c>
      <c r="H20" t="s">
        <v>1003</v>
      </c>
      <c r="I20" s="48" t="s">
        <v>782</v>
      </c>
      <c r="J20" s="48" t="s">
        <v>783</v>
      </c>
      <c r="K20" s="48" t="s">
        <v>431</v>
      </c>
    </row>
    <row r="21" spans="1:11" x14ac:dyDescent="0.3">
      <c r="A21" t="s">
        <v>778</v>
      </c>
      <c r="B21" t="s">
        <v>814</v>
      </c>
      <c r="C21" s="49" t="s">
        <v>780</v>
      </c>
      <c r="D21" t="s">
        <v>774</v>
      </c>
      <c r="E21" t="s">
        <v>1004</v>
      </c>
      <c r="F21" s="48" t="s">
        <v>781</v>
      </c>
      <c r="G21" t="s">
        <v>773</v>
      </c>
      <c r="H21" t="s">
        <v>1004</v>
      </c>
      <c r="I21" s="48" t="s">
        <v>782</v>
      </c>
      <c r="J21" s="48" t="s">
        <v>783</v>
      </c>
      <c r="K21" s="48" t="s">
        <v>431</v>
      </c>
    </row>
    <row r="22" spans="1:11" x14ac:dyDescent="0.3">
      <c r="A22" t="s">
        <v>778</v>
      </c>
      <c r="B22" t="s">
        <v>815</v>
      </c>
      <c r="C22" s="49" t="s">
        <v>780</v>
      </c>
      <c r="D22" t="s">
        <v>774</v>
      </c>
      <c r="E22" t="s">
        <v>1005</v>
      </c>
      <c r="F22" s="48" t="s">
        <v>781</v>
      </c>
      <c r="G22" t="s">
        <v>773</v>
      </c>
      <c r="H22" t="s">
        <v>1005</v>
      </c>
      <c r="I22" s="48" t="s">
        <v>782</v>
      </c>
      <c r="J22" s="48" t="s">
        <v>783</v>
      </c>
      <c r="K22" s="48" t="s">
        <v>431</v>
      </c>
    </row>
    <row r="23" spans="1:11" x14ac:dyDescent="0.3">
      <c r="A23" t="s">
        <v>778</v>
      </c>
      <c r="B23" t="s">
        <v>816</v>
      </c>
      <c r="C23" s="49" t="s">
        <v>780</v>
      </c>
      <c r="D23" t="s">
        <v>774</v>
      </c>
      <c r="E23" t="s">
        <v>1006</v>
      </c>
      <c r="F23" s="48" t="s">
        <v>781</v>
      </c>
      <c r="G23" t="s">
        <v>773</v>
      </c>
      <c r="H23" t="s">
        <v>1006</v>
      </c>
      <c r="I23" s="48" t="s">
        <v>782</v>
      </c>
      <c r="J23" s="48" t="s">
        <v>783</v>
      </c>
      <c r="K23" s="48" t="s">
        <v>431</v>
      </c>
    </row>
    <row r="24" spans="1:11" x14ac:dyDescent="0.3">
      <c r="A24" t="s">
        <v>778</v>
      </c>
      <c r="B24" t="s">
        <v>816</v>
      </c>
      <c r="C24" s="49" t="s">
        <v>780</v>
      </c>
      <c r="D24" t="s">
        <v>774</v>
      </c>
      <c r="E24" t="s">
        <v>1007</v>
      </c>
      <c r="F24" s="48" t="s">
        <v>781</v>
      </c>
      <c r="G24" t="s">
        <v>773</v>
      </c>
      <c r="H24" t="s">
        <v>1007</v>
      </c>
      <c r="I24" s="48" t="s">
        <v>782</v>
      </c>
      <c r="J24" s="48" t="s">
        <v>783</v>
      </c>
      <c r="K24" s="48" t="s">
        <v>431</v>
      </c>
    </row>
    <row r="25" spans="1:11" x14ac:dyDescent="0.3">
      <c r="A25" t="s">
        <v>778</v>
      </c>
      <c r="B25" t="s">
        <v>817</v>
      </c>
      <c r="C25" s="49" t="s">
        <v>780</v>
      </c>
      <c r="D25" t="s">
        <v>774</v>
      </c>
      <c r="E25" t="s">
        <v>1008</v>
      </c>
      <c r="F25" s="48" t="s">
        <v>781</v>
      </c>
      <c r="G25" t="s">
        <v>773</v>
      </c>
      <c r="H25" t="s">
        <v>1008</v>
      </c>
      <c r="I25" s="48" t="s">
        <v>782</v>
      </c>
      <c r="J25" s="48" t="s">
        <v>783</v>
      </c>
      <c r="K25" s="48" t="s">
        <v>431</v>
      </c>
    </row>
    <row r="26" spans="1:11" x14ac:dyDescent="0.3">
      <c r="A26" t="s">
        <v>778</v>
      </c>
      <c r="B26" t="s">
        <v>818</v>
      </c>
      <c r="C26" s="49" t="s">
        <v>780</v>
      </c>
      <c r="D26" t="s">
        <v>774</v>
      </c>
      <c r="E26" t="s">
        <v>951</v>
      </c>
      <c r="F26" s="48" t="s">
        <v>781</v>
      </c>
      <c r="G26" t="s">
        <v>773</v>
      </c>
      <c r="H26" t="s">
        <v>951</v>
      </c>
      <c r="I26" s="48" t="s">
        <v>782</v>
      </c>
      <c r="J26" s="48" t="s">
        <v>783</v>
      </c>
      <c r="K26" s="48" t="s">
        <v>431</v>
      </c>
    </row>
    <row r="27" spans="1:11" x14ac:dyDescent="0.3">
      <c r="A27" t="s">
        <v>778</v>
      </c>
      <c r="B27" t="s">
        <v>821</v>
      </c>
      <c r="C27" s="49" t="s">
        <v>780</v>
      </c>
      <c r="D27" t="s">
        <v>774</v>
      </c>
      <c r="E27" t="s">
        <v>1009</v>
      </c>
      <c r="F27" s="48" t="s">
        <v>781</v>
      </c>
      <c r="G27" t="s">
        <v>773</v>
      </c>
      <c r="H27" t="s">
        <v>1009</v>
      </c>
      <c r="I27" s="48" t="s">
        <v>782</v>
      </c>
      <c r="J27" s="48" t="s">
        <v>783</v>
      </c>
      <c r="K27" s="48" t="s">
        <v>431</v>
      </c>
    </row>
    <row r="28" spans="1:11" x14ac:dyDescent="0.3">
      <c r="A28" t="s">
        <v>778</v>
      </c>
      <c r="B28" t="s">
        <v>822</v>
      </c>
      <c r="C28" s="49" t="s">
        <v>780</v>
      </c>
      <c r="D28" t="s">
        <v>774</v>
      </c>
      <c r="E28" t="s">
        <v>1010</v>
      </c>
      <c r="F28" s="48" t="s">
        <v>781</v>
      </c>
      <c r="G28" t="s">
        <v>773</v>
      </c>
      <c r="H28" t="s">
        <v>1010</v>
      </c>
      <c r="I28" s="48" t="s">
        <v>782</v>
      </c>
      <c r="J28" s="48" t="s">
        <v>783</v>
      </c>
      <c r="K28" s="48" t="s">
        <v>431</v>
      </c>
    </row>
    <row r="29" spans="1:11" x14ac:dyDescent="0.3">
      <c r="A29" t="s">
        <v>778</v>
      </c>
      <c r="B29" t="s">
        <v>823</v>
      </c>
      <c r="C29" s="49" t="s">
        <v>780</v>
      </c>
      <c r="D29" t="s">
        <v>774</v>
      </c>
      <c r="E29" t="s">
        <v>1011</v>
      </c>
      <c r="F29" s="48" t="s">
        <v>781</v>
      </c>
      <c r="G29" t="s">
        <v>773</v>
      </c>
      <c r="H29" t="s">
        <v>1011</v>
      </c>
      <c r="I29" s="48" t="s">
        <v>782</v>
      </c>
      <c r="J29" s="48" t="s">
        <v>783</v>
      </c>
      <c r="K29" s="48" t="s">
        <v>431</v>
      </c>
    </row>
    <row r="30" spans="1:11" x14ac:dyDescent="0.3">
      <c r="A30" t="s">
        <v>778</v>
      </c>
      <c r="B30" t="s">
        <v>823</v>
      </c>
      <c r="C30" s="49" t="s">
        <v>780</v>
      </c>
      <c r="D30" t="s">
        <v>774</v>
      </c>
      <c r="E30" t="s">
        <v>1012</v>
      </c>
      <c r="F30" s="48" t="s">
        <v>781</v>
      </c>
      <c r="G30" t="s">
        <v>773</v>
      </c>
      <c r="H30" t="s">
        <v>1012</v>
      </c>
      <c r="I30" s="48" t="s">
        <v>782</v>
      </c>
      <c r="J30" s="48" t="s">
        <v>783</v>
      </c>
      <c r="K30" s="48" t="s">
        <v>431</v>
      </c>
    </row>
    <row r="31" spans="1:11" x14ac:dyDescent="0.3">
      <c r="A31" t="s">
        <v>778</v>
      </c>
      <c r="C31" s="49" t="s">
        <v>780</v>
      </c>
      <c r="D31" t="s">
        <v>773</v>
      </c>
      <c r="F31" s="48" t="s">
        <v>781</v>
      </c>
      <c r="G31" t="s">
        <v>773</v>
      </c>
      <c r="I31" s="48" t="s">
        <v>782</v>
      </c>
      <c r="J31" s="48" t="s">
        <v>783</v>
      </c>
      <c r="K31" s="48" t="s">
        <v>431</v>
      </c>
    </row>
    <row r="32" spans="1:11" x14ac:dyDescent="0.3">
      <c r="A32" t="s">
        <v>778</v>
      </c>
      <c r="C32" s="49" t="s">
        <v>780</v>
      </c>
      <c r="D32" t="s">
        <v>773</v>
      </c>
      <c r="F32" s="48" t="s">
        <v>781</v>
      </c>
      <c r="G32" t="s">
        <v>773</v>
      </c>
      <c r="I32" s="48" t="s">
        <v>782</v>
      </c>
      <c r="J32" s="48" t="s">
        <v>783</v>
      </c>
      <c r="K32" s="48" t="s">
        <v>431</v>
      </c>
    </row>
    <row r="33" spans="1:11" x14ac:dyDescent="0.3">
      <c r="A33" t="s">
        <v>778</v>
      </c>
      <c r="C33" s="49" t="s">
        <v>780</v>
      </c>
      <c r="D33" t="s">
        <v>773</v>
      </c>
      <c r="F33" s="48" t="s">
        <v>781</v>
      </c>
      <c r="G33" t="s">
        <v>773</v>
      </c>
      <c r="I33" s="48" t="s">
        <v>782</v>
      </c>
      <c r="J33" s="48" t="s">
        <v>783</v>
      </c>
      <c r="K33" s="48" t="s">
        <v>431</v>
      </c>
    </row>
    <row r="34" spans="1:11" x14ac:dyDescent="0.3">
      <c r="A34" t="s">
        <v>778</v>
      </c>
      <c r="C34" s="49" t="s">
        <v>780</v>
      </c>
      <c r="D34" t="s">
        <v>773</v>
      </c>
      <c r="F34" s="48" t="s">
        <v>781</v>
      </c>
      <c r="G34" t="s">
        <v>773</v>
      </c>
      <c r="I34" s="48" t="s">
        <v>782</v>
      </c>
      <c r="J34" s="48" t="s">
        <v>783</v>
      </c>
      <c r="K34" s="48" t="s">
        <v>431</v>
      </c>
    </row>
    <row r="35" spans="1:11" x14ac:dyDescent="0.3">
      <c r="A35" t="s">
        <v>778</v>
      </c>
      <c r="C35" s="49" t="s">
        <v>780</v>
      </c>
      <c r="D35" t="s">
        <v>773</v>
      </c>
      <c r="F35" s="48" t="s">
        <v>781</v>
      </c>
      <c r="G35" t="s">
        <v>773</v>
      </c>
      <c r="I35" s="48" t="s">
        <v>782</v>
      </c>
      <c r="J35" s="48" t="s">
        <v>783</v>
      </c>
      <c r="K35" s="48" t="s">
        <v>431</v>
      </c>
    </row>
    <row r="36" spans="1:11" x14ac:dyDescent="0.3">
      <c r="A36" t="s">
        <v>778</v>
      </c>
      <c r="C36" s="49" t="s">
        <v>780</v>
      </c>
      <c r="D36" t="s">
        <v>773</v>
      </c>
      <c r="F36" s="48" t="s">
        <v>781</v>
      </c>
      <c r="G36" t="s">
        <v>773</v>
      </c>
      <c r="I36" s="48" t="s">
        <v>782</v>
      </c>
      <c r="J36" s="48" t="s">
        <v>783</v>
      </c>
      <c r="K36" s="48" t="s">
        <v>431</v>
      </c>
    </row>
    <row r="37" spans="1:11" x14ac:dyDescent="0.3">
      <c r="A37" t="s">
        <v>778</v>
      </c>
      <c r="C37" s="49" t="s">
        <v>780</v>
      </c>
      <c r="D37" t="s">
        <v>773</v>
      </c>
      <c r="F37" s="48" t="s">
        <v>781</v>
      </c>
      <c r="G37" t="s">
        <v>773</v>
      </c>
      <c r="I37" s="48" t="s">
        <v>782</v>
      </c>
      <c r="J37" s="48" t="s">
        <v>783</v>
      </c>
      <c r="K37" s="48" t="s">
        <v>431</v>
      </c>
    </row>
    <row r="38" spans="1:11" x14ac:dyDescent="0.3">
      <c r="A38" t="s">
        <v>778</v>
      </c>
      <c r="C38" s="49" t="s">
        <v>780</v>
      </c>
      <c r="D38" t="s">
        <v>773</v>
      </c>
      <c r="F38" s="48" t="s">
        <v>781</v>
      </c>
      <c r="G38" t="s">
        <v>773</v>
      </c>
      <c r="I38" s="48" t="s">
        <v>782</v>
      </c>
      <c r="J38" s="48" t="s">
        <v>783</v>
      </c>
      <c r="K38" s="48" t="s">
        <v>431</v>
      </c>
    </row>
    <row r="39" spans="1:11" x14ac:dyDescent="0.3">
      <c r="A39" t="s">
        <v>778</v>
      </c>
      <c r="C39" s="49" t="s">
        <v>780</v>
      </c>
      <c r="D39" t="s">
        <v>773</v>
      </c>
      <c r="F39" s="48" t="s">
        <v>781</v>
      </c>
      <c r="G39" t="s">
        <v>773</v>
      </c>
      <c r="I39" s="48" t="s">
        <v>782</v>
      </c>
      <c r="J39" s="48" t="s">
        <v>783</v>
      </c>
      <c r="K39" s="48" t="s">
        <v>431</v>
      </c>
    </row>
    <row r="40" spans="1:11" x14ac:dyDescent="0.3">
      <c r="A40" t="s">
        <v>778</v>
      </c>
      <c r="C40" s="49" t="s">
        <v>780</v>
      </c>
      <c r="D40" t="s">
        <v>773</v>
      </c>
      <c r="F40" s="48" t="s">
        <v>781</v>
      </c>
      <c r="G40" t="s">
        <v>773</v>
      </c>
      <c r="I40" s="48" t="s">
        <v>782</v>
      </c>
      <c r="J40" s="48" t="s">
        <v>783</v>
      </c>
      <c r="K40" s="48" t="s">
        <v>431</v>
      </c>
    </row>
    <row r="41" spans="1:11" x14ac:dyDescent="0.3">
      <c r="A41" t="s">
        <v>778</v>
      </c>
      <c r="C41" s="49" t="s">
        <v>780</v>
      </c>
      <c r="D41" t="s">
        <v>773</v>
      </c>
      <c r="F41" s="48" t="s">
        <v>781</v>
      </c>
      <c r="G41" t="s">
        <v>773</v>
      </c>
      <c r="I41" s="48" t="s">
        <v>782</v>
      </c>
      <c r="J41" s="48" t="s">
        <v>783</v>
      </c>
      <c r="K41" s="48" t="s">
        <v>431</v>
      </c>
    </row>
    <row r="42" spans="1:11" x14ac:dyDescent="0.3">
      <c r="A42" t="s">
        <v>778</v>
      </c>
      <c r="C42" s="49" t="s">
        <v>780</v>
      </c>
      <c r="D42" t="s">
        <v>773</v>
      </c>
      <c r="F42" s="48" t="s">
        <v>781</v>
      </c>
      <c r="G42" t="s">
        <v>773</v>
      </c>
      <c r="I42" s="48" t="s">
        <v>782</v>
      </c>
      <c r="J42" s="48" t="s">
        <v>783</v>
      </c>
      <c r="K42" s="48" t="s">
        <v>431</v>
      </c>
    </row>
    <row r="43" spans="1:11" x14ac:dyDescent="0.3">
      <c r="A43" t="s">
        <v>778</v>
      </c>
      <c r="C43" s="49" t="s">
        <v>780</v>
      </c>
      <c r="D43" t="s">
        <v>773</v>
      </c>
      <c r="F43" s="48" t="s">
        <v>781</v>
      </c>
      <c r="G43" t="s">
        <v>773</v>
      </c>
      <c r="I43" s="48" t="s">
        <v>782</v>
      </c>
      <c r="J43" s="48" t="s">
        <v>783</v>
      </c>
      <c r="K43" s="48" t="s">
        <v>431</v>
      </c>
    </row>
    <row r="44" spans="1:11" x14ac:dyDescent="0.3">
      <c r="A44" t="s">
        <v>778</v>
      </c>
      <c r="C44" s="49" t="s">
        <v>780</v>
      </c>
      <c r="D44" t="s">
        <v>773</v>
      </c>
      <c r="F44" s="48" t="s">
        <v>781</v>
      </c>
      <c r="G44" t="s">
        <v>773</v>
      </c>
      <c r="I44" s="48" t="s">
        <v>782</v>
      </c>
      <c r="J44" s="48" t="s">
        <v>783</v>
      </c>
      <c r="K44" s="48" t="s">
        <v>431</v>
      </c>
    </row>
    <row r="45" spans="1:11" x14ac:dyDescent="0.3">
      <c r="A45" t="s">
        <v>778</v>
      </c>
      <c r="C45" s="49" t="s">
        <v>780</v>
      </c>
      <c r="D45" t="s">
        <v>773</v>
      </c>
      <c r="F45" s="48" t="s">
        <v>781</v>
      </c>
      <c r="G45" t="s">
        <v>773</v>
      </c>
      <c r="I45" s="48" t="s">
        <v>782</v>
      </c>
      <c r="J45" s="48" t="s">
        <v>783</v>
      </c>
      <c r="K45" s="48" t="s">
        <v>431</v>
      </c>
    </row>
    <row r="46" spans="1:11" x14ac:dyDescent="0.3">
      <c r="A46" t="s">
        <v>778</v>
      </c>
      <c r="C46" s="49" t="s">
        <v>780</v>
      </c>
      <c r="D46" t="s">
        <v>773</v>
      </c>
      <c r="F46" s="48" t="s">
        <v>781</v>
      </c>
      <c r="G46" t="s">
        <v>773</v>
      </c>
      <c r="I46" s="48" t="s">
        <v>782</v>
      </c>
      <c r="J46" s="48" t="s">
        <v>783</v>
      </c>
      <c r="K46" s="48" t="s">
        <v>431</v>
      </c>
    </row>
    <row r="47" spans="1:11" x14ac:dyDescent="0.3">
      <c r="A47" t="s">
        <v>778</v>
      </c>
      <c r="C47" s="49" t="s">
        <v>780</v>
      </c>
      <c r="D47" t="s">
        <v>773</v>
      </c>
      <c r="F47" s="48" t="s">
        <v>781</v>
      </c>
      <c r="G47" t="s">
        <v>773</v>
      </c>
      <c r="I47" s="48" t="s">
        <v>782</v>
      </c>
      <c r="J47" s="48" t="s">
        <v>783</v>
      </c>
      <c r="K47" s="48" t="s">
        <v>431</v>
      </c>
    </row>
    <row r="48" spans="1:11" x14ac:dyDescent="0.3">
      <c r="A48" t="s">
        <v>778</v>
      </c>
      <c r="C48" s="49" t="s">
        <v>780</v>
      </c>
      <c r="D48" t="s">
        <v>773</v>
      </c>
      <c r="F48" s="48" t="s">
        <v>781</v>
      </c>
      <c r="G48" t="s">
        <v>773</v>
      </c>
      <c r="I48" s="48" t="s">
        <v>782</v>
      </c>
      <c r="J48" s="48" t="s">
        <v>783</v>
      </c>
      <c r="K48" s="48" t="s">
        <v>431</v>
      </c>
    </row>
    <row r="49" spans="1:11" x14ac:dyDescent="0.3">
      <c r="A49" t="s">
        <v>778</v>
      </c>
      <c r="C49" s="49" t="s">
        <v>780</v>
      </c>
      <c r="D49" t="s">
        <v>773</v>
      </c>
      <c r="F49" s="48" t="s">
        <v>781</v>
      </c>
      <c r="G49" t="s">
        <v>773</v>
      </c>
      <c r="I49" s="48" t="s">
        <v>782</v>
      </c>
      <c r="J49" s="48" t="s">
        <v>783</v>
      </c>
      <c r="K49" s="48" t="s">
        <v>431</v>
      </c>
    </row>
    <row r="50" spans="1:11" x14ac:dyDescent="0.3">
      <c r="A50" t="s">
        <v>778</v>
      </c>
      <c r="C50" s="49" t="s">
        <v>780</v>
      </c>
      <c r="D50" t="s">
        <v>773</v>
      </c>
      <c r="F50" s="48" t="s">
        <v>781</v>
      </c>
      <c r="G50" t="s">
        <v>773</v>
      </c>
      <c r="I50" s="48" t="s">
        <v>782</v>
      </c>
      <c r="J50" s="48" t="s">
        <v>783</v>
      </c>
      <c r="K50" s="48" t="s">
        <v>431</v>
      </c>
    </row>
    <row r="51" spans="1:11" x14ac:dyDescent="0.3">
      <c r="A51" t="s">
        <v>778</v>
      </c>
      <c r="C51" s="49" t="s">
        <v>780</v>
      </c>
      <c r="D51" t="s">
        <v>773</v>
      </c>
      <c r="F51" s="48" t="s">
        <v>781</v>
      </c>
      <c r="G51" t="s">
        <v>773</v>
      </c>
      <c r="I51" s="48" t="s">
        <v>782</v>
      </c>
      <c r="J51" s="48" t="s">
        <v>783</v>
      </c>
      <c r="K51" s="48" t="s">
        <v>431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E53E-A140-452C-904C-AF820B72B360}">
  <dimension ref="A1:K60"/>
  <sheetViews>
    <sheetView zoomScale="90" zoomScaleNormal="90" workbookViewId="0">
      <selection activeCell="E5" sqref="E5"/>
    </sheetView>
  </sheetViews>
  <sheetFormatPr defaultRowHeight="14" x14ac:dyDescent="0.3"/>
  <cols>
    <col min="1" max="1" width="9.08203125" bestFit="1" customWidth="1"/>
    <col min="2" max="2" width="29.58203125" customWidth="1"/>
    <col min="3" max="3" width="6.25" bestFit="1" customWidth="1"/>
    <col min="4" max="4" width="13.4140625" customWidth="1"/>
    <col min="5" max="5" width="32.58203125" customWidth="1"/>
    <col min="6" max="6" width="12.9140625" bestFit="1" customWidth="1"/>
    <col min="7" max="7" width="11.4140625" bestFit="1" customWidth="1"/>
    <col min="8" max="8" width="30.33203125" customWidth="1"/>
    <col min="9" max="9" width="16.9140625" bestFit="1" customWidth="1"/>
    <col min="10" max="10" width="3.83203125" customWidth="1"/>
    <col min="11" max="11" width="2.58203125" bestFit="1" customWidth="1"/>
  </cols>
  <sheetData>
    <row r="1" spans="1:11" x14ac:dyDescent="0.3">
      <c r="A1" t="s">
        <v>778</v>
      </c>
      <c r="B1" s="50" t="s">
        <v>837</v>
      </c>
      <c r="C1" s="49" t="s">
        <v>780</v>
      </c>
      <c r="D1" t="s">
        <v>1014</v>
      </c>
      <c r="E1" t="s">
        <v>1015</v>
      </c>
      <c r="F1" s="48" t="s">
        <v>781</v>
      </c>
      <c r="G1" t="s">
        <v>769</v>
      </c>
      <c r="H1" t="s">
        <v>1015</v>
      </c>
      <c r="I1" s="48" t="s">
        <v>782</v>
      </c>
      <c r="K1" s="48" t="s">
        <v>431</v>
      </c>
    </row>
    <row r="2" spans="1:11" x14ac:dyDescent="0.3">
      <c r="A2" t="s">
        <v>778</v>
      </c>
      <c r="B2" t="s">
        <v>830</v>
      </c>
      <c r="C2" s="49" t="s">
        <v>780</v>
      </c>
      <c r="D2" t="s">
        <v>1014</v>
      </c>
      <c r="E2" t="s">
        <v>1016</v>
      </c>
      <c r="F2" s="48" t="s">
        <v>781</v>
      </c>
      <c r="G2" t="s">
        <v>769</v>
      </c>
      <c r="H2" t="s">
        <v>1016</v>
      </c>
      <c r="I2" s="48" t="s">
        <v>782</v>
      </c>
      <c r="K2" s="48" t="s">
        <v>431</v>
      </c>
    </row>
    <row r="3" spans="1:11" x14ac:dyDescent="0.3">
      <c r="A3" t="s">
        <v>778</v>
      </c>
      <c r="B3" t="s">
        <v>830</v>
      </c>
      <c r="C3" s="49" t="s">
        <v>780</v>
      </c>
      <c r="D3" t="s">
        <v>1014</v>
      </c>
      <c r="E3" t="s">
        <v>1017</v>
      </c>
      <c r="F3" s="48" t="s">
        <v>781</v>
      </c>
      <c r="G3" t="s">
        <v>769</v>
      </c>
      <c r="H3" t="s">
        <v>1017</v>
      </c>
      <c r="I3" s="48" t="s">
        <v>782</v>
      </c>
      <c r="K3" s="48" t="s">
        <v>431</v>
      </c>
    </row>
    <row r="4" spans="1:11" x14ac:dyDescent="0.3">
      <c r="A4" t="s">
        <v>778</v>
      </c>
      <c r="B4" t="s">
        <v>829</v>
      </c>
      <c r="C4" s="49" t="s">
        <v>780</v>
      </c>
      <c r="D4" t="s">
        <v>1014</v>
      </c>
      <c r="E4" t="s">
        <v>1018</v>
      </c>
      <c r="F4" s="48" t="s">
        <v>781</v>
      </c>
      <c r="G4" t="s">
        <v>769</v>
      </c>
      <c r="H4" t="s">
        <v>1018</v>
      </c>
      <c r="I4" s="48" t="s">
        <v>782</v>
      </c>
      <c r="K4" s="48" t="s">
        <v>431</v>
      </c>
    </row>
    <row r="5" spans="1:11" x14ac:dyDescent="0.3">
      <c r="A5" t="s">
        <v>778</v>
      </c>
      <c r="B5" t="s">
        <v>835</v>
      </c>
      <c r="C5" s="49" t="s">
        <v>780</v>
      </c>
      <c r="D5" t="s">
        <v>1014</v>
      </c>
      <c r="E5" t="s">
        <v>1019</v>
      </c>
      <c r="F5" s="48" t="s">
        <v>781</v>
      </c>
      <c r="G5" t="s">
        <v>769</v>
      </c>
      <c r="H5" t="s">
        <v>1019</v>
      </c>
      <c r="I5" s="48" t="s">
        <v>782</v>
      </c>
      <c r="K5" s="48" t="s">
        <v>431</v>
      </c>
    </row>
    <row r="6" spans="1:11" x14ac:dyDescent="0.3">
      <c r="A6" t="s">
        <v>778</v>
      </c>
      <c r="B6" t="s">
        <v>836</v>
      </c>
      <c r="C6" s="49" t="s">
        <v>780</v>
      </c>
      <c r="D6" t="s">
        <v>1014</v>
      </c>
      <c r="E6" t="s">
        <v>1020</v>
      </c>
      <c r="F6" s="48" t="s">
        <v>781</v>
      </c>
      <c r="G6" t="s">
        <v>769</v>
      </c>
      <c r="H6" t="s">
        <v>1020</v>
      </c>
      <c r="I6" s="48" t="s">
        <v>782</v>
      </c>
      <c r="K6" s="48" t="s">
        <v>431</v>
      </c>
    </row>
    <row r="7" spans="1:11" x14ac:dyDescent="0.3">
      <c r="A7" t="s">
        <v>778</v>
      </c>
      <c r="B7" t="s">
        <v>830</v>
      </c>
      <c r="C7" s="49" t="s">
        <v>780</v>
      </c>
      <c r="D7" t="s">
        <v>1014</v>
      </c>
      <c r="E7" t="s">
        <v>1021</v>
      </c>
      <c r="F7" s="48" t="s">
        <v>781</v>
      </c>
      <c r="G7" t="s">
        <v>769</v>
      </c>
      <c r="H7" t="s">
        <v>1021</v>
      </c>
      <c r="I7" s="48" t="s">
        <v>782</v>
      </c>
      <c r="K7" s="48" t="s">
        <v>431</v>
      </c>
    </row>
    <row r="8" spans="1:11" x14ac:dyDescent="0.3">
      <c r="A8" t="s">
        <v>778</v>
      </c>
      <c r="B8" t="s">
        <v>829</v>
      </c>
      <c r="C8" s="49" t="s">
        <v>780</v>
      </c>
      <c r="D8" t="s">
        <v>1014</v>
      </c>
      <c r="E8" t="s">
        <v>1022</v>
      </c>
      <c r="F8" s="48" t="s">
        <v>781</v>
      </c>
      <c r="G8" t="s">
        <v>769</v>
      </c>
      <c r="H8" t="s">
        <v>1022</v>
      </c>
      <c r="I8" s="48" t="s">
        <v>782</v>
      </c>
      <c r="K8" s="48" t="s">
        <v>431</v>
      </c>
    </row>
    <row r="9" spans="1:11" x14ac:dyDescent="0.3">
      <c r="A9" t="s">
        <v>778</v>
      </c>
      <c r="B9" t="s">
        <v>831</v>
      </c>
      <c r="C9" s="49" t="s">
        <v>780</v>
      </c>
      <c r="D9" t="s">
        <v>1014</v>
      </c>
      <c r="E9" t="s">
        <v>1023</v>
      </c>
      <c r="F9" s="48" t="s">
        <v>781</v>
      </c>
      <c r="G9" t="s">
        <v>769</v>
      </c>
      <c r="H9" t="s">
        <v>1023</v>
      </c>
      <c r="I9" s="48" t="s">
        <v>782</v>
      </c>
      <c r="K9" s="48" t="s">
        <v>431</v>
      </c>
    </row>
    <row r="10" spans="1:11" x14ac:dyDescent="0.3">
      <c r="A10" t="s">
        <v>778</v>
      </c>
      <c r="B10" t="s">
        <v>831</v>
      </c>
      <c r="C10" s="49" t="s">
        <v>780</v>
      </c>
      <c r="D10" t="s">
        <v>1014</v>
      </c>
      <c r="E10" t="s">
        <v>1024</v>
      </c>
      <c r="F10" s="48" t="s">
        <v>781</v>
      </c>
      <c r="G10" t="s">
        <v>769</v>
      </c>
      <c r="H10" t="s">
        <v>1024</v>
      </c>
      <c r="I10" s="48" t="s">
        <v>782</v>
      </c>
      <c r="K10" s="48" t="s">
        <v>431</v>
      </c>
    </row>
    <row r="11" spans="1:11" x14ac:dyDescent="0.3">
      <c r="A11" t="s">
        <v>778</v>
      </c>
      <c r="B11" t="s">
        <v>830</v>
      </c>
      <c r="C11" s="49" t="s">
        <v>780</v>
      </c>
      <c r="D11" t="s">
        <v>1014</v>
      </c>
      <c r="E11" t="s">
        <v>1025</v>
      </c>
      <c r="F11" s="48" t="s">
        <v>781</v>
      </c>
      <c r="G11" t="s">
        <v>769</v>
      </c>
      <c r="H11" t="s">
        <v>1025</v>
      </c>
      <c r="I11" s="48" t="s">
        <v>782</v>
      </c>
      <c r="K11" s="48" t="s">
        <v>431</v>
      </c>
    </row>
    <row r="12" spans="1:11" x14ac:dyDescent="0.3">
      <c r="A12" t="s">
        <v>778</v>
      </c>
      <c r="B12" s="50" t="s">
        <v>833</v>
      </c>
      <c r="C12" s="49" t="s">
        <v>780</v>
      </c>
      <c r="D12" t="s">
        <v>1014</v>
      </c>
      <c r="E12" t="s">
        <v>1026</v>
      </c>
      <c r="F12" s="48" t="s">
        <v>781</v>
      </c>
      <c r="G12" t="s">
        <v>769</v>
      </c>
      <c r="H12" t="s">
        <v>1026</v>
      </c>
      <c r="I12" s="48" t="s">
        <v>782</v>
      </c>
      <c r="K12" s="48" t="s">
        <v>431</v>
      </c>
    </row>
    <row r="13" spans="1:11" x14ac:dyDescent="0.3">
      <c r="A13" t="s">
        <v>778</v>
      </c>
      <c r="B13" t="s">
        <v>832</v>
      </c>
      <c r="C13" s="49" t="s">
        <v>780</v>
      </c>
      <c r="D13" t="s">
        <v>1014</v>
      </c>
      <c r="E13" t="s">
        <v>1027</v>
      </c>
      <c r="F13" s="48" t="s">
        <v>781</v>
      </c>
      <c r="G13" t="s">
        <v>769</v>
      </c>
      <c r="H13" t="s">
        <v>1027</v>
      </c>
      <c r="I13" s="48" t="s">
        <v>782</v>
      </c>
      <c r="K13" s="48" t="s">
        <v>431</v>
      </c>
    </row>
    <row r="14" spans="1:11" x14ac:dyDescent="0.3">
      <c r="A14" t="s">
        <v>778</v>
      </c>
      <c r="B14" t="s">
        <v>834</v>
      </c>
      <c r="C14" s="49" t="s">
        <v>780</v>
      </c>
      <c r="D14" t="s">
        <v>1014</v>
      </c>
      <c r="E14" t="s">
        <v>1028</v>
      </c>
      <c r="F14" s="48" t="s">
        <v>781</v>
      </c>
      <c r="G14" t="s">
        <v>769</v>
      </c>
      <c r="H14" t="s">
        <v>1028</v>
      </c>
      <c r="I14" s="48" t="s">
        <v>782</v>
      </c>
      <c r="K14" s="48" t="s">
        <v>431</v>
      </c>
    </row>
    <row r="15" spans="1:11" x14ac:dyDescent="0.3">
      <c r="A15" t="s">
        <v>778</v>
      </c>
      <c r="B15" t="s">
        <v>832</v>
      </c>
      <c r="C15" s="49" t="s">
        <v>780</v>
      </c>
      <c r="D15" t="s">
        <v>1014</v>
      </c>
      <c r="E15" t="s">
        <v>1029</v>
      </c>
      <c r="F15" s="48" t="s">
        <v>781</v>
      </c>
      <c r="G15" t="s">
        <v>769</v>
      </c>
      <c r="H15" t="s">
        <v>1029</v>
      </c>
      <c r="I15" s="48" t="s">
        <v>782</v>
      </c>
      <c r="K15" s="48" t="s">
        <v>431</v>
      </c>
    </row>
    <row r="16" spans="1:11" x14ac:dyDescent="0.3">
      <c r="A16" t="s">
        <v>778</v>
      </c>
      <c r="B16" t="s">
        <v>832</v>
      </c>
      <c r="C16" s="49" t="s">
        <v>780</v>
      </c>
      <c r="D16" t="s">
        <v>1014</v>
      </c>
      <c r="E16" t="s">
        <v>1030</v>
      </c>
      <c r="F16" s="48" t="s">
        <v>781</v>
      </c>
      <c r="G16" t="s">
        <v>769</v>
      </c>
      <c r="H16" t="s">
        <v>1030</v>
      </c>
      <c r="I16" s="48" t="s">
        <v>782</v>
      </c>
      <c r="K16" s="48" t="s">
        <v>431</v>
      </c>
    </row>
    <row r="17" spans="1:11" x14ac:dyDescent="0.3">
      <c r="A17" t="s">
        <v>778</v>
      </c>
      <c r="B17" t="s">
        <v>829</v>
      </c>
      <c r="C17" s="49" t="s">
        <v>780</v>
      </c>
      <c r="D17" t="s">
        <v>1014</v>
      </c>
      <c r="E17" t="s">
        <v>1031</v>
      </c>
      <c r="F17" s="48" t="s">
        <v>781</v>
      </c>
      <c r="G17" t="s">
        <v>769</v>
      </c>
      <c r="H17" t="s">
        <v>1031</v>
      </c>
      <c r="I17" s="48" t="s">
        <v>782</v>
      </c>
      <c r="K17" s="48" t="s">
        <v>431</v>
      </c>
    </row>
    <row r="18" spans="1:11" x14ac:dyDescent="0.3">
      <c r="A18" t="s">
        <v>778</v>
      </c>
      <c r="B18" t="s">
        <v>838</v>
      </c>
      <c r="C18" s="49" t="s">
        <v>780</v>
      </c>
      <c r="D18" t="s">
        <v>1014</v>
      </c>
      <c r="E18" t="s">
        <v>1032</v>
      </c>
      <c r="F18" s="48" t="s">
        <v>781</v>
      </c>
      <c r="G18" t="s">
        <v>769</v>
      </c>
      <c r="H18" t="s">
        <v>1032</v>
      </c>
      <c r="I18" s="48" t="s">
        <v>782</v>
      </c>
      <c r="K18" s="48" t="s">
        <v>431</v>
      </c>
    </row>
    <row r="19" spans="1:11" x14ac:dyDescent="0.3">
      <c r="A19" t="s">
        <v>778</v>
      </c>
      <c r="B19" t="s">
        <v>830</v>
      </c>
      <c r="C19" s="49" t="s">
        <v>780</v>
      </c>
      <c r="D19" t="s">
        <v>1014</v>
      </c>
      <c r="E19" t="s">
        <v>1033</v>
      </c>
      <c r="F19" s="48" t="s">
        <v>781</v>
      </c>
      <c r="G19" t="s">
        <v>769</v>
      </c>
      <c r="H19" t="s">
        <v>1033</v>
      </c>
      <c r="I19" s="48" t="s">
        <v>782</v>
      </c>
      <c r="K19" s="48" t="s">
        <v>431</v>
      </c>
    </row>
    <row r="20" spans="1:11" x14ac:dyDescent="0.3">
      <c r="A20" t="s">
        <v>778</v>
      </c>
      <c r="B20" t="s">
        <v>839</v>
      </c>
      <c r="C20" s="49" t="s">
        <v>780</v>
      </c>
      <c r="D20" t="s">
        <v>1014</v>
      </c>
      <c r="E20" t="s">
        <v>1034</v>
      </c>
      <c r="F20" s="48" t="s">
        <v>781</v>
      </c>
      <c r="G20" t="s">
        <v>769</v>
      </c>
      <c r="H20" t="s">
        <v>1034</v>
      </c>
      <c r="I20" s="48" t="s">
        <v>782</v>
      </c>
      <c r="K20" s="48" t="s">
        <v>431</v>
      </c>
    </row>
    <row r="21" spans="1:11" x14ac:dyDescent="0.3">
      <c r="A21" t="s">
        <v>778</v>
      </c>
      <c r="B21" t="s">
        <v>834</v>
      </c>
      <c r="C21" s="49" t="s">
        <v>780</v>
      </c>
      <c r="D21" t="s">
        <v>1014</v>
      </c>
      <c r="E21" t="s">
        <v>1035</v>
      </c>
      <c r="F21" s="48" t="s">
        <v>781</v>
      </c>
      <c r="G21" t="s">
        <v>769</v>
      </c>
      <c r="H21" t="s">
        <v>1035</v>
      </c>
      <c r="I21" s="48" t="s">
        <v>782</v>
      </c>
      <c r="K21" s="48" t="s">
        <v>431</v>
      </c>
    </row>
    <row r="22" spans="1:11" x14ac:dyDescent="0.3">
      <c r="A22" t="s">
        <v>778</v>
      </c>
      <c r="B22" t="s">
        <v>832</v>
      </c>
      <c r="C22" s="49" t="s">
        <v>780</v>
      </c>
      <c r="D22" t="s">
        <v>1014</v>
      </c>
      <c r="E22" t="s">
        <v>1036</v>
      </c>
      <c r="F22" s="48" t="s">
        <v>781</v>
      </c>
      <c r="G22" t="s">
        <v>769</v>
      </c>
      <c r="H22" t="s">
        <v>1036</v>
      </c>
      <c r="I22" s="48" t="s">
        <v>782</v>
      </c>
      <c r="K22" s="48" t="s">
        <v>431</v>
      </c>
    </row>
    <row r="23" spans="1:11" x14ac:dyDescent="0.3">
      <c r="A23" t="s">
        <v>778</v>
      </c>
      <c r="B23" t="s">
        <v>830</v>
      </c>
      <c r="C23" s="49" t="s">
        <v>780</v>
      </c>
      <c r="D23" t="s">
        <v>1014</v>
      </c>
      <c r="E23" t="s">
        <v>1037</v>
      </c>
      <c r="F23" s="48" t="s">
        <v>781</v>
      </c>
      <c r="G23" t="s">
        <v>769</v>
      </c>
      <c r="H23" t="s">
        <v>1037</v>
      </c>
      <c r="I23" s="48" t="s">
        <v>782</v>
      </c>
      <c r="K23" s="48" t="s">
        <v>431</v>
      </c>
    </row>
    <row r="24" spans="1:11" x14ac:dyDescent="0.3">
      <c r="A24" t="s">
        <v>778</v>
      </c>
      <c r="C24" s="49" t="s">
        <v>780</v>
      </c>
      <c r="D24" t="s">
        <v>1014</v>
      </c>
      <c r="F24" s="48" t="s">
        <v>781</v>
      </c>
      <c r="G24" t="s">
        <v>769</v>
      </c>
      <c r="I24" s="48" t="s">
        <v>782</v>
      </c>
      <c r="K24" s="48" t="s">
        <v>431</v>
      </c>
    </row>
    <row r="25" spans="1:11" x14ac:dyDescent="0.3">
      <c r="A25" t="s">
        <v>778</v>
      </c>
      <c r="C25" s="49" t="s">
        <v>780</v>
      </c>
      <c r="D25" t="s">
        <v>1014</v>
      </c>
      <c r="F25" s="48" t="s">
        <v>781</v>
      </c>
      <c r="G25" t="s">
        <v>769</v>
      </c>
      <c r="I25" s="48" t="s">
        <v>782</v>
      </c>
      <c r="K25" s="48" t="s">
        <v>431</v>
      </c>
    </row>
    <row r="26" spans="1:11" x14ac:dyDescent="0.3">
      <c r="A26" t="s">
        <v>778</v>
      </c>
      <c r="C26" s="49" t="s">
        <v>780</v>
      </c>
      <c r="D26" t="s">
        <v>1014</v>
      </c>
      <c r="F26" s="48" t="s">
        <v>781</v>
      </c>
      <c r="G26" t="s">
        <v>769</v>
      </c>
      <c r="I26" s="48" t="s">
        <v>782</v>
      </c>
      <c r="K26" s="48" t="s">
        <v>431</v>
      </c>
    </row>
    <row r="27" spans="1:11" x14ac:dyDescent="0.3">
      <c r="A27" t="s">
        <v>778</v>
      </c>
      <c r="C27" s="49" t="s">
        <v>780</v>
      </c>
      <c r="D27" t="s">
        <v>769</v>
      </c>
      <c r="F27" s="48" t="s">
        <v>781</v>
      </c>
      <c r="G27" t="s">
        <v>769</v>
      </c>
      <c r="I27" s="48" t="s">
        <v>782</v>
      </c>
      <c r="K27" s="48" t="s">
        <v>431</v>
      </c>
    </row>
    <row r="28" spans="1:11" x14ac:dyDescent="0.3">
      <c r="A28" t="s">
        <v>778</v>
      </c>
      <c r="C28" s="49" t="s">
        <v>780</v>
      </c>
      <c r="D28" t="s">
        <v>769</v>
      </c>
      <c r="F28" s="48" t="s">
        <v>781</v>
      </c>
      <c r="G28" t="s">
        <v>769</v>
      </c>
      <c r="I28" s="48" t="s">
        <v>782</v>
      </c>
      <c r="K28" s="48" t="s">
        <v>431</v>
      </c>
    </row>
    <row r="29" spans="1:11" x14ac:dyDescent="0.3">
      <c r="A29" t="s">
        <v>778</v>
      </c>
      <c r="C29" s="49" t="s">
        <v>780</v>
      </c>
      <c r="D29" t="s">
        <v>769</v>
      </c>
      <c r="F29" s="48" t="s">
        <v>781</v>
      </c>
      <c r="G29" t="s">
        <v>769</v>
      </c>
      <c r="I29" s="48" t="s">
        <v>782</v>
      </c>
      <c r="K29" s="48" t="s">
        <v>431</v>
      </c>
    </row>
    <row r="30" spans="1:11" x14ac:dyDescent="0.3">
      <c r="A30" t="s">
        <v>778</v>
      </c>
      <c r="C30" s="49" t="s">
        <v>780</v>
      </c>
      <c r="D30" t="s">
        <v>769</v>
      </c>
      <c r="F30" s="48" t="s">
        <v>781</v>
      </c>
      <c r="G30" t="s">
        <v>769</v>
      </c>
      <c r="I30" s="48" t="s">
        <v>782</v>
      </c>
      <c r="K30" s="48" t="s">
        <v>431</v>
      </c>
    </row>
    <row r="31" spans="1:11" x14ac:dyDescent="0.3">
      <c r="A31" t="s">
        <v>778</v>
      </c>
      <c r="C31" s="49" t="s">
        <v>780</v>
      </c>
      <c r="D31" t="s">
        <v>769</v>
      </c>
      <c r="F31" s="48" t="s">
        <v>781</v>
      </c>
      <c r="G31" t="s">
        <v>769</v>
      </c>
      <c r="I31" s="48" t="s">
        <v>782</v>
      </c>
      <c r="K31" s="48" t="s">
        <v>431</v>
      </c>
    </row>
    <row r="32" spans="1:11" x14ac:dyDescent="0.3">
      <c r="A32" t="s">
        <v>778</v>
      </c>
      <c r="C32" s="49" t="s">
        <v>780</v>
      </c>
      <c r="D32" t="s">
        <v>769</v>
      </c>
      <c r="F32" s="48" t="s">
        <v>781</v>
      </c>
      <c r="G32" t="s">
        <v>769</v>
      </c>
      <c r="I32" s="48" t="s">
        <v>782</v>
      </c>
      <c r="K32" s="48" t="s">
        <v>431</v>
      </c>
    </row>
    <row r="33" spans="1:11" x14ac:dyDescent="0.3">
      <c r="A33" t="s">
        <v>778</v>
      </c>
      <c r="C33" s="49" t="s">
        <v>780</v>
      </c>
      <c r="D33" t="s">
        <v>769</v>
      </c>
      <c r="F33" s="48" t="s">
        <v>781</v>
      </c>
      <c r="G33" t="s">
        <v>769</v>
      </c>
      <c r="I33" s="48" t="s">
        <v>782</v>
      </c>
      <c r="K33" s="48" t="s">
        <v>431</v>
      </c>
    </row>
    <row r="34" spans="1:11" x14ac:dyDescent="0.3">
      <c r="A34" t="s">
        <v>778</v>
      </c>
      <c r="C34" s="49" t="s">
        <v>780</v>
      </c>
      <c r="D34" t="s">
        <v>769</v>
      </c>
      <c r="F34" s="48" t="s">
        <v>781</v>
      </c>
      <c r="G34" t="s">
        <v>769</v>
      </c>
      <c r="I34" s="48" t="s">
        <v>782</v>
      </c>
      <c r="K34" s="48" t="s">
        <v>431</v>
      </c>
    </row>
    <row r="35" spans="1:11" x14ac:dyDescent="0.3">
      <c r="A35" t="s">
        <v>778</v>
      </c>
      <c r="C35" s="49" t="s">
        <v>780</v>
      </c>
      <c r="D35" t="s">
        <v>769</v>
      </c>
      <c r="F35" s="48" t="s">
        <v>781</v>
      </c>
      <c r="G35" t="s">
        <v>769</v>
      </c>
      <c r="I35" s="48" t="s">
        <v>782</v>
      </c>
      <c r="K35" s="48" t="s">
        <v>431</v>
      </c>
    </row>
    <row r="36" spans="1:11" x14ac:dyDescent="0.3">
      <c r="A36" t="s">
        <v>778</v>
      </c>
      <c r="C36" s="49" t="s">
        <v>780</v>
      </c>
      <c r="D36" t="s">
        <v>769</v>
      </c>
      <c r="F36" s="48" t="s">
        <v>781</v>
      </c>
      <c r="G36" t="s">
        <v>769</v>
      </c>
      <c r="I36" s="48" t="s">
        <v>782</v>
      </c>
      <c r="J36" s="48"/>
      <c r="K36" s="48" t="s">
        <v>431</v>
      </c>
    </row>
    <row r="37" spans="1:11" x14ac:dyDescent="0.3">
      <c r="A37" t="s">
        <v>778</v>
      </c>
      <c r="C37" s="49" t="s">
        <v>780</v>
      </c>
      <c r="D37" t="s">
        <v>769</v>
      </c>
      <c r="F37" s="48" t="s">
        <v>781</v>
      </c>
      <c r="G37" t="s">
        <v>769</v>
      </c>
      <c r="I37" s="48" t="s">
        <v>782</v>
      </c>
      <c r="J37" s="48"/>
      <c r="K37" s="48" t="s">
        <v>431</v>
      </c>
    </row>
    <row r="38" spans="1:11" x14ac:dyDescent="0.3">
      <c r="A38" t="s">
        <v>778</v>
      </c>
      <c r="C38" s="49" t="s">
        <v>780</v>
      </c>
      <c r="D38" t="s">
        <v>769</v>
      </c>
      <c r="F38" s="48" t="s">
        <v>781</v>
      </c>
      <c r="G38" t="s">
        <v>769</v>
      </c>
      <c r="I38" s="48" t="s">
        <v>782</v>
      </c>
      <c r="J38" s="48"/>
      <c r="K38" s="48" t="s">
        <v>431</v>
      </c>
    </row>
    <row r="39" spans="1:11" x14ac:dyDescent="0.3">
      <c r="A39" t="s">
        <v>778</v>
      </c>
      <c r="C39" s="49" t="s">
        <v>780</v>
      </c>
      <c r="D39" t="s">
        <v>769</v>
      </c>
      <c r="F39" s="48" t="s">
        <v>781</v>
      </c>
      <c r="G39" t="s">
        <v>769</v>
      </c>
      <c r="I39" s="48" t="s">
        <v>782</v>
      </c>
      <c r="J39" s="48"/>
      <c r="K39" s="48" t="s">
        <v>431</v>
      </c>
    </row>
    <row r="40" spans="1:11" x14ac:dyDescent="0.3">
      <c r="A40" t="s">
        <v>778</v>
      </c>
      <c r="C40" s="49" t="s">
        <v>780</v>
      </c>
      <c r="D40" t="s">
        <v>769</v>
      </c>
      <c r="F40" s="48" t="s">
        <v>781</v>
      </c>
      <c r="G40" t="s">
        <v>769</v>
      </c>
      <c r="I40" s="48" t="s">
        <v>782</v>
      </c>
      <c r="J40" s="48"/>
      <c r="K40" s="48" t="s">
        <v>431</v>
      </c>
    </row>
    <row r="41" spans="1:11" x14ac:dyDescent="0.3">
      <c r="A41" t="s">
        <v>778</v>
      </c>
      <c r="C41" s="49" t="s">
        <v>780</v>
      </c>
      <c r="D41" t="s">
        <v>769</v>
      </c>
      <c r="F41" s="48" t="s">
        <v>781</v>
      </c>
      <c r="G41" t="s">
        <v>769</v>
      </c>
      <c r="I41" s="48" t="s">
        <v>782</v>
      </c>
      <c r="J41" s="48"/>
      <c r="K41" s="48" t="s">
        <v>431</v>
      </c>
    </row>
    <row r="42" spans="1:11" x14ac:dyDescent="0.3">
      <c r="A42" t="s">
        <v>778</v>
      </c>
      <c r="C42" s="49" t="s">
        <v>780</v>
      </c>
      <c r="D42" t="s">
        <v>769</v>
      </c>
      <c r="F42" s="48" t="s">
        <v>781</v>
      </c>
      <c r="G42" t="s">
        <v>769</v>
      </c>
      <c r="I42" s="48" t="s">
        <v>782</v>
      </c>
      <c r="J42" s="48"/>
      <c r="K42" s="48" t="s">
        <v>431</v>
      </c>
    </row>
    <row r="43" spans="1:11" x14ac:dyDescent="0.3">
      <c r="A43" t="s">
        <v>778</v>
      </c>
      <c r="C43" s="49" t="s">
        <v>780</v>
      </c>
      <c r="D43" t="s">
        <v>769</v>
      </c>
      <c r="F43" s="48" t="s">
        <v>781</v>
      </c>
      <c r="G43" t="s">
        <v>769</v>
      </c>
      <c r="I43" s="48" t="s">
        <v>782</v>
      </c>
      <c r="J43" s="48"/>
      <c r="K43" s="48" t="s">
        <v>431</v>
      </c>
    </row>
    <row r="44" spans="1:11" x14ac:dyDescent="0.3">
      <c r="A44" t="s">
        <v>778</v>
      </c>
      <c r="C44" s="49" t="s">
        <v>780</v>
      </c>
      <c r="D44" t="s">
        <v>769</v>
      </c>
      <c r="F44" s="48" t="s">
        <v>781</v>
      </c>
      <c r="G44" t="s">
        <v>769</v>
      </c>
      <c r="I44" s="48" t="s">
        <v>782</v>
      </c>
      <c r="J44" s="48"/>
      <c r="K44" s="48" t="s">
        <v>431</v>
      </c>
    </row>
    <row r="45" spans="1:11" x14ac:dyDescent="0.3">
      <c r="A45" t="s">
        <v>778</v>
      </c>
      <c r="C45" s="49" t="s">
        <v>780</v>
      </c>
      <c r="D45" t="s">
        <v>769</v>
      </c>
      <c r="F45" s="48" t="s">
        <v>781</v>
      </c>
      <c r="G45" t="s">
        <v>769</v>
      </c>
      <c r="I45" s="48" t="s">
        <v>782</v>
      </c>
      <c r="J45" s="48"/>
      <c r="K45" s="48" t="s">
        <v>431</v>
      </c>
    </row>
    <row r="46" spans="1:11" x14ac:dyDescent="0.3">
      <c r="A46" t="s">
        <v>778</v>
      </c>
      <c r="C46" s="49" t="s">
        <v>780</v>
      </c>
      <c r="D46" t="s">
        <v>769</v>
      </c>
      <c r="F46" s="48" t="s">
        <v>781</v>
      </c>
      <c r="G46" t="s">
        <v>769</v>
      </c>
      <c r="I46" s="48" t="s">
        <v>782</v>
      </c>
      <c r="J46" s="48"/>
      <c r="K46" s="48" t="s">
        <v>431</v>
      </c>
    </row>
    <row r="47" spans="1:11" x14ac:dyDescent="0.3">
      <c r="A47" t="s">
        <v>778</v>
      </c>
      <c r="C47" s="49" t="s">
        <v>780</v>
      </c>
      <c r="D47" t="s">
        <v>769</v>
      </c>
      <c r="F47" s="48" t="s">
        <v>781</v>
      </c>
      <c r="G47" t="s">
        <v>769</v>
      </c>
      <c r="I47" s="48" t="s">
        <v>782</v>
      </c>
      <c r="J47" s="48"/>
      <c r="K47" s="48" t="s">
        <v>431</v>
      </c>
    </row>
    <row r="48" spans="1:11" x14ac:dyDescent="0.3">
      <c r="A48" t="s">
        <v>778</v>
      </c>
      <c r="C48" s="49" t="s">
        <v>780</v>
      </c>
      <c r="D48" t="s">
        <v>769</v>
      </c>
      <c r="F48" s="48" t="s">
        <v>781</v>
      </c>
      <c r="G48" t="s">
        <v>769</v>
      </c>
      <c r="I48" s="48" t="s">
        <v>782</v>
      </c>
      <c r="J48" s="48"/>
      <c r="K48" s="48" t="s">
        <v>431</v>
      </c>
    </row>
    <row r="49" spans="1:11" x14ac:dyDescent="0.3">
      <c r="A49" t="s">
        <v>778</v>
      </c>
      <c r="C49" s="49" t="s">
        <v>780</v>
      </c>
      <c r="D49" t="s">
        <v>769</v>
      </c>
      <c r="F49" s="48" t="s">
        <v>781</v>
      </c>
      <c r="G49" t="s">
        <v>769</v>
      </c>
      <c r="I49" s="48" t="s">
        <v>782</v>
      </c>
      <c r="J49" s="48"/>
      <c r="K49" s="48" t="s">
        <v>431</v>
      </c>
    </row>
    <row r="50" spans="1:11" x14ac:dyDescent="0.3">
      <c r="A50" t="s">
        <v>778</v>
      </c>
      <c r="C50" s="49" t="s">
        <v>780</v>
      </c>
      <c r="D50" t="s">
        <v>769</v>
      </c>
      <c r="F50" s="48" t="s">
        <v>781</v>
      </c>
      <c r="G50" t="s">
        <v>769</v>
      </c>
      <c r="I50" s="48" t="s">
        <v>782</v>
      </c>
      <c r="J50" s="48"/>
      <c r="K50" s="48" t="s">
        <v>431</v>
      </c>
    </row>
    <row r="51" spans="1:11" x14ac:dyDescent="0.3">
      <c r="A51" t="s">
        <v>778</v>
      </c>
      <c r="C51" s="49" t="s">
        <v>780</v>
      </c>
      <c r="D51" t="s">
        <v>769</v>
      </c>
      <c r="F51" s="48" t="s">
        <v>781</v>
      </c>
      <c r="G51" t="s">
        <v>769</v>
      </c>
      <c r="I51" s="48" t="s">
        <v>782</v>
      </c>
      <c r="J51" s="48"/>
      <c r="K51" s="48" t="s">
        <v>431</v>
      </c>
    </row>
    <row r="52" spans="1:11" x14ac:dyDescent="0.3">
      <c r="A52" t="s">
        <v>778</v>
      </c>
      <c r="C52" s="49" t="s">
        <v>780</v>
      </c>
      <c r="D52" t="s">
        <v>769</v>
      </c>
      <c r="F52" s="48" t="s">
        <v>781</v>
      </c>
      <c r="G52" t="s">
        <v>769</v>
      </c>
      <c r="I52" s="48" t="s">
        <v>782</v>
      </c>
      <c r="J52" s="48"/>
      <c r="K52" s="48" t="s">
        <v>431</v>
      </c>
    </row>
    <row r="53" spans="1:11" x14ac:dyDescent="0.3">
      <c r="A53" t="s">
        <v>778</v>
      </c>
      <c r="C53" s="49" t="s">
        <v>780</v>
      </c>
      <c r="D53" t="s">
        <v>769</v>
      </c>
      <c r="F53" s="48" t="s">
        <v>781</v>
      </c>
      <c r="G53" t="s">
        <v>769</v>
      </c>
      <c r="I53" s="48" t="s">
        <v>782</v>
      </c>
      <c r="J53" s="48"/>
      <c r="K53" s="48" t="s">
        <v>431</v>
      </c>
    </row>
    <row r="54" spans="1:11" x14ac:dyDescent="0.3">
      <c r="A54" t="s">
        <v>778</v>
      </c>
      <c r="C54" s="49" t="s">
        <v>780</v>
      </c>
      <c r="D54" t="s">
        <v>769</v>
      </c>
      <c r="F54" s="48" t="s">
        <v>781</v>
      </c>
      <c r="G54" t="s">
        <v>769</v>
      </c>
      <c r="I54" s="48" t="s">
        <v>782</v>
      </c>
      <c r="J54" s="48"/>
      <c r="K54" s="48" t="s">
        <v>431</v>
      </c>
    </row>
    <row r="55" spans="1:11" x14ac:dyDescent="0.3">
      <c r="A55" t="s">
        <v>778</v>
      </c>
      <c r="C55" s="49" t="s">
        <v>780</v>
      </c>
      <c r="D55" t="s">
        <v>769</v>
      </c>
      <c r="F55" s="48" t="s">
        <v>781</v>
      </c>
      <c r="G55" t="s">
        <v>769</v>
      </c>
      <c r="I55" s="48" t="s">
        <v>782</v>
      </c>
      <c r="J55" s="48"/>
      <c r="K55" s="48" t="s">
        <v>431</v>
      </c>
    </row>
    <row r="56" spans="1:11" x14ac:dyDescent="0.3">
      <c r="A56" t="s">
        <v>778</v>
      </c>
      <c r="C56" s="49" t="s">
        <v>780</v>
      </c>
      <c r="D56" t="s">
        <v>769</v>
      </c>
      <c r="F56" s="48" t="s">
        <v>781</v>
      </c>
      <c r="G56" t="s">
        <v>769</v>
      </c>
      <c r="I56" s="48" t="s">
        <v>782</v>
      </c>
      <c r="J56" s="48"/>
      <c r="K56" s="48" t="s">
        <v>431</v>
      </c>
    </row>
    <row r="57" spans="1:11" x14ac:dyDescent="0.3">
      <c r="A57" t="s">
        <v>778</v>
      </c>
      <c r="C57" s="49" t="s">
        <v>780</v>
      </c>
      <c r="D57" t="s">
        <v>769</v>
      </c>
      <c r="F57" s="48" t="s">
        <v>781</v>
      </c>
      <c r="G57" t="s">
        <v>769</v>
      </c>
      <c r="I57" s="48" t="s">
        <v>782</v>
      </c>
      <c r="J57" s="48"/>
      <c r="K57" s="48" t="s">
        <v>431</v>
      </c>
    </row>
    <row r="58" spans="1:11" x14ac:dyDescent="0.3">
      <c r="A58" t="s">
        <v>778</v>
      </c>
      <c r="C58" s="49" t="s">
        <v>780</v>
      </c>
      <c r="D58" t="s">
        <v>769</v>
      </c>
      <c r="F58" s="48" t="s">
        <v>781</v>
      </c>
      <c r="G58" t="s">
        <v>769</v>
      </c>
      <c r="I58" s="48" t="s">
        <v>782</v>
      </c>
      <c r="J58" s="48"/>
      <c r="K58" s="48" t="s">
        <v>431</v>
      </c>
    </row>
    <row r="59" spans="1:11" x14ac:dyDescent="0.3">
      <c r="A59" t="s">
        <v>778</v>
      </c>
      <c r="C59" s="49" t="s">
        <v>780</v>
      </c>
      <c r="D59" t="s">
        <v>769</v>
      </c>
      <c r="F59" s="48" t="s">
        <v>781</v>
      </c>
      <c r="G59" t="s">
        <v>769</v>
      </c>
      <c r="I59" s="48" t="s">
        <v>782</v>
      </c>
      <c r="J59" s="48"/>
      <c r="K59" s="48" t="s">
        <v>431</v>
      </c>
    </row>
    <row r="60" spans="1:11" x14ac:dyDescent="0.3">
      <c r="A60" t="s">
        <v>778</v>
      </c>
      <c r="C60" s="49" t="s">
        <v>780</v>
      </c>
      <c r="D60" t="s">
        <v>769</v>
      </c>
      <c r="F60" s="48" t="s">
        <v>781</v>
      </c>
      <c r="G60" t="s">
        <v>769</v>
      </c>
      <c r="I60" s="48" t="s">
        <v>782</v>
      </c>
      <c r="J60" s="48"/>
      <c r="K60" s="48" t="s">
        <v>431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image_naming_convention</vt:lpstr>
      <vt:lpstr>jobs</vt:lpstr>
      <vt:lpstr>Keywords Title Desc</vt:lpstr>
      <vt:lpstr>SiteMap 2012</vt:lpstr>
      <vt:lpstr>canvas (2)</vt:lpstr>
      <vt:lpstr>event (2)</vt:lpstr>
      <vt:lpstr>face (2)</vt:lpstr>
      <vt:lpstr>floral (2)</vt:lpstr>
      <vt:lpstr>furniture (2)</vt:lpstr>
      <vt:lpstr>interior (2)</vt:lpstr>
      <vt:lpstr>wall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Stein, Paul</dc:creator>
  <cp:lastModifiedBy>Stein,Paul</cp:lastModifiedBy>
  <cp:lastPrinted>2008-03-29T17:46:42Z</cp:lastPrinted>
  <dcterms:created xsi:type="dcterms:W3CDTF">2008-03-24T00:14:10Z</dcterms:created>
  <dcterms:modified xsi:type="dcterms:W3CDTF">2018-10-22T01:50:30Z</dcterms:modified>
</cp:coreProperties>
</file>