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rp2/Documents/GitHub/arduino/"/>
    </mc:Choice>
  </mc:AlternateContent>
  <xr:revisionPtr revIDLastSave="0" documentId="13_ncr:1_{400F37D8-39CA-0C42-AEF4-339C9DFB42D4}" xr6:coauthVersionLast="36" xr6:coauthVersionMax="36" xr10:uidLastSave="{00000000-0000-0000-0000-000000000000}"/>
  <bookViews>
    <workbookView xWindow="2780" yWindow="1560" windowWidth="28040" windowHeight="17440" xr2:uid="{F794C043-F984-E241-8DB7-3265841CE4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 s="1"/>
  <c r="Q4" i="1" s="1"/>
  <c r="Q5" i="1" s="1"/>
  <c r="Q6" i="1" s="1"/>
  <c r="Q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Carr</author>
  </authors>
  <commentList>
    <comment ref="G1" authorId="0" shapeId="0" xr:uid="{E53315EB-43FE-D747-BF8F-1ACAEE761349}">
      <text>
        <r>
          <rPr>
            <b/>
            <sz val="10"/>
            <color rgb="FF000000"/>
            <rFont val="Tahoma"/>
            <family val="2"/>
          </rPr>
          <t>Paul Carr: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40V  -&gt; 60V = R swing from 70K to 120K
</t>
        </r>
        <r>
          <rPr>
            <sz val="10"/>
            <color rgb="FF000000"/>
            <rFont val="Tahoma"/>
            <family val="2"/>
          </rPr>
          <t xml:space="preserve">30V. -&gt;  45V. = R swing from 48K to 83K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lets say a 50K swing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Permanent R at 48V =  70K.........R network starts at 47K, so Rperm = 23K.
</t>
        </r>
        <r>
          <rPr>
            <sz val="10"/>
            <color rgb="FF000000"/>
            <rFont val="Tahoma"/>
            <family val="2"/>
          </rPr>
          <t xml:space="preserve">Permanent R at 36V =  44K ....... R network starts at 47K , so Rperm = 0 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 </t>
        </r>
      </text>
    </comment>
  </commentList>
</comments>
</file>

<file path=xl/sharedStrings.xml><?xml version="1.0" encoding="utf-8"?>
<sst xmlns="http://schemas.openxmlformats.org/spreadsheetml/2006/main" count="3" uniqueCount="3">
  <si>
    <t>Voltage</t>
  </si>
  <si>
    <t>Resistance</t>
  </si>
  <si>
    <t>7 bit values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</si>
</sst>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versus R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9B-C943-A50E-7F9B01D00D76}"/>
            </c:ext>
          </c:extLst>
        </c:ser>
        <c:ser>
          <c:idx val="1"/>
          <c:order val="1"/>
          <c:tx>
            <c:v>Resistance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Sheet1!$B$2:$B$11</c:f>
              <c:numCache>
                <c:formatCode>General</c:formatCode>
                <c:ptCount val="10"/>
                <c:pt idx="0">
                  <c:v>27.7</c:v>
                </c:pt>
                <c:pt idx="1">
                  <c:v>32.1</c:v>
                </c:pt>
                <c:pt idx="2">
                  <c:v>37.200000000000003</c:v>
                </c:pt>
                <c:pt idx="3">
                  <c:v>41.8</c:v>
                </c:pt>
                <c:pt idx="4">
                  <c:v>46.2</c:v>
                </c:pt>
                <c:pt idx="5">
                  <c:v>48.2</c:v>
                </c:pt>
                <c:pt idx="6">
                  <c:v>52.9</c:v>
                </c:pt>
                <c:pt idx="7">
                  <c:v>57</c:v>
                </c:pt>
                <c:pt idx="8">
                  <c:v>57.7</c:v>
                </c:pt>
                <c:pt idx="9">
                  <c:v>69.2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45800</c:v>
                </c:pt>
                <c:pt idx="1">
                  <c:v>55400</c:v>
                </c:pt>
                <c:pt idx="2">
                  <c:v>65900</c:v>
                </c:pt>
                <c:pt idx="3">
                  <c:v>76700</c:v>
                </c:pt>
                <c:pt idx="4">
                  <c:v>86400</c:v>
                </c:pt>
                <c:pt idx="5">
                  <c:v>91600</c:v>
                </c:pt>
                <c:pt idx="6">
                  <c:v>101000</c:v>
                </c:pt>
                <c:pt idx="7">
                  <c:v>110000</c:v>
                </c:pt>
                <c:pt idx="8">
                  <c:v>112000</c:v>
                </c:pt>
                <c:pt idx="9">
                  <c:v>137500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9B-C943-A50E-7F9B01D00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711807"/>
        <c:axId val="446911343"/>
      </c:lineChart>
      <c:catAx>
        <c:axId val="4467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911343"/>
        <c:crosses val="autoZero"/>
        <c:auto val="1"/>
        <c:lblAlgn val="ctr"/>
        <c:lblOffset val="100"/>
        <c:noMultiLvlLbl val="0"/>
      </c:catAx>
      <c:valAx>
        <c:axId val="44691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11</xdr:row>
      <xdr:rowOff>190500</xdr:rowOff>
    </xdr:from>
    <xdr:to>
      <xdr:col>14</xdr:col>
      <xdr:colOff>165100</xdr:colOff>
      <xdr:row>42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C2B7A1-B4F4-B94E-8692-BFB3A9457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59070</xdr:colOff>
      <xdr:row>11</xdr:row>
      <xdr:rowOff>177209</xdr:rowOff>
    </xdr:from>
    <xdr:to>
      <xdr:col>22</xdr:col>
      <xdr:colOff>561164</xdr:colOff>
      <xdr:row>24</xdr:row>
      <xdr:rowOff>129423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6BAE04-89D1-224E-9D68-C1EE863F2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0233" y="2451395"/>
          <a:ext cx="5463954" cy="26398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829E-12AC-DF4E-A1DC-283E8DA0FF33}">
  <dimension ref="B1:T11"/>
  <sheetViews>
    <sheetView tabSelected="1" zoomScale="86" workbookViewId="0">
      <selection activeCell="U7" sqref="U7"/>
    </sheetView>
  </sheetViews>
  <sheetFormatPr baseColWidth="10" defaultRowHeight="16" x14ac:dyDescent="0.2"/>
  <cols>
    <col min="4" max="4" width="18" customWidth="1"/>
    <col min="7" max="7" width="20.6640625" customWidth="1"/>
  </cols>
  <sheetData>
    <row r="1" spans="2:20" x14ac:dyDescent="0.2">
      <c r="B1" t="s">
        <v>0</v>
      </c>
      <c r="C1" t="s">
        <v>1</v>
      </c>
      <c r="Q1">
        <v>25000</v>
      </c>
    </row>
    <row r="2" spans="2:20" x14ac:dyDescent="0.2">
      <c r="B2">
        <v>27.7</v>
      </c>
      <c r="C2">
        <v>45800</v>
      </c>
      <c r="Q2">
        <f>Q1/2</f>
        <v>12500</v>
      </c>
    </row>
    <row r="3" spans="2:20" x14ac:dyDescent="0.2">
      <c r="B3">
        <v>32.1</v>
      </c>
      <c r="C3">
        <v>55400</v>
      </c>
      <c r="Q3">
        <f t="shared" ref="Q3:Q7" si="0">Q2/2</f>
        <v>6250</v>
      </c>
    </row>
    <row r="4" spans="2:20" x14ac:dyDescent="0.2">
      <c r="B4">
        <v>37.200000000000003</v>
      </c>
      <c r="C4">
        <v>65900</v>
      </c>
      <c r="Q4">
        <f t="shared" si="0"/>
        <v>3125</v>
      </c>
    </row>
    <row r="5" spans="2:20" x14ac:dyDescent="0.2">
      <c r="B5">
        <v>41.8</v>
      </c>
      <c r="C5">
        <v>76700</v>
      </c>
      <c r="Q5">
        <f t="shared" si="0"/>
        <v>1562.5</v>
      </c>
    </row>
    <row r="6" spans="2:20" x14ac:dyDescent="0.2">
      <c r="B6">
        <v>46.2</v>
      </c>
      <c r="C6">
        <v>86400</v>
      </c>
      <c r="Q6">
        <f t="shared" si="0"/>
        <v>781.25</v>
      </c>
    </row>
    <row r="7" spans="2:20" x14ac:dyDescent="0.2">
      <c r="B7">
        <v>48.2</v>
      </c>
      <c r="C7">
        <v>91600</v>
      </c>
      <c r="Q7">
        <f t="shared" si="0"/>
        <v>390.625</v>
      </c>
    </row>
    <row r="8" spans="2:20" x14ac:dyDescent="0.2">
      <c r="B8">
        <v>52.9</v>
      </c>
      <c r="C8">
        <v>101000</v>
      </c>
    </row>
    <row r="9" spans="2:20" x14ac:dyDescent="0.2">
      <c r="B9">
        <v>57</v>
      </c>
      <c r="C9">
        <v>110000</v>
      </c>
    </row>
    <row r="10" spans="2:20" x14ac:dyDescent="0.2">
      <c r="B10">
        <v>57.7</v>
      </c>
      <c r="C10">
        <v>112000</v>
      </c>
      <c r="T10" t="s">
        <v>2</v>
      </c>
    </row>
    <row r="11" spans="2:20" x14ac:dyDescent="0.2">
      <c r="B11">
        <v>69.2</v>
      </c>
      <c r="C11">
        <v>137500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Carr</dc:creator>
  <cp:lastModifiedBy>Paul Carr</cp:lastModifiedBy>
  <dcterms:created xsi:type="dcterms:W3CDTF">2020-08-13T12:53:04Z</dcterms:created>
  <dcterms:modified xsi:type="dcterms:W3CDTF">2020-08-16T19:29:53Z</dcterms:modified>
</cp:coreProperties>
</file>