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_Drive\LabData\Shir\evolution_project\docs\"/>
    </mc:Choice>
  </mc:AlternateContent>
  <xr:revisionPtr revIDLastSave="0" documentId="13_ncr:1_{F11F128C-7BF4-4618-97BD-0718AA4AA851}" xr6:coauthVersionLast="47" xr6:coauthVersionMax="47" xr10:uidLastSave="{00000000-0000-0000-0000-000000000000}"/>
  <bookViews>
    <workbookView xWindow="-120" yWindow="-120" windowWidth="29040" windowHeight="15720" xr2:uid="{6ECDCA30-AD9F-4561-9F14-9F35E6DFA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1" l="1"/>
  <c r="M18" i="1"/>
  <c r="P8" i="1"/>
  <c r="C17" i="1"/>
  <c r="D17" i="1"/>
  <c r="L20" i="1"/>
  <c r="J9" i="1"/>
  <c r="I9" i="1"/>
  <c r="L3" i="1"/>
  <c r="N5" i="1"/>
  <c r="X25" i="1"/>
  <c r="H6" i="1"/>
  <c r="G9" i="1"/>
  <c r="I13" i="1"/>
  <c r="M9" i="1"/>
  <c r="J4" i="1"/>
  <c r="G6" i="1"/>
  <c r="J17" i="1"/>
  <c r="E20" i="1"/>
  <c r="O3" i="1"/>
  <c r="H2" i="1"/>
  <c r="M12" i="1"/>
  <c r="R6" i="1"/>
  <c r="M4" i="1"/>
  <c r="O9" i="1"/>
  <c r="I16" i="1"/>
  <c r="O11" i="1"/>
  <c r="A9" i="1"/>
  <c r="G12" i="1"/>
  <c r="M6" i="1"/>
  <c r="T12" i="1"/>
  <c r="J19" i="1"/>
  <c r="F7" i="1"/>
  <c r="R13" i="1"/>
  <c r="C7" i="1"/>
  <c r="F18" i="1"/>
  <c r="D12" i="1"/>
  <c r="M13" i="1"/>
  <c r="J5" i="1"/>
  <c r="L6" i="1"/>
  <c r="D18" i="1"/>
  <c r="K12" i="1"/>
  <c r="G21" i="1"/>
  <c r="B12" i="1"/>
  <c r="B19" i="1"/>
  <c r="H5" i="1"/>
  <c r="Q8" i="1"/>
  <c r="J13" i="1"/>
  <c r="D11" i="1"/>
  <c r="T13" i="1"/>
  <c r="B2" i="1"/>
  <c r="I12" i="1"/>
  <c r="G4" i="1"/>
  <c r="O12" i="1"/>
  <c r="P13" i="1"/>
  <c r="M11" i="1"/>
  <c r="I15" i="1"/>
  <c r="E21" i="1"/>
  <c r="S18" i="1"/>
  <c r="R2" i="1"/>
  <c r="D6" i="1"/>
  <c r="R20" i="1"/>
  <c r="J14" i="1"/>
  <c r="K18" i="1"/>
  <c r="D5" i="1"/>
  <c r="K11" i="1"/>
  <c r="P18" i="1"/>
  <c r="O2" i="1"/>
  <c r="C19" i="1"/>
  <c r="B17" i="1"/>
  <c r="Q7" i="1"/>
  <c r="C11" i="1"/>
  <c r="Q16" i="1"/>
  <c r="P9" i="1"/>
  <c r="R19" i="1"/>
  <c r="A8" i="1"/>
  <c r="A11" i="1"/>
  <c r="S7" i="1"/>
  <c r="H17" i="1"/>
  <c r="C21" i="1"/>
  <c r="F4" i="1"/>
  <c r="B13" i="1"/>
  <c r="L9" i="1"/>
  <c r="N19" i="1"/>
  <c r="C13" i="1"/>
  <c r="L16" i="1"/>
  <c r="K2" i="1"/>
  <c r="A2" i="1"/>
  <c r="T14" i="1"/>
  <c r="M5" i="1"/>
  <c r="G15" i="1"/>
  <c r="E18" i="1"/>
  <c r="S14" i="1"/>
  <c r="K15" i="1"/>
  <c r="R18" i="1"/>
  <c r="Q17" i="1"/>
  <c r="N16" i="1"/>
  <c r="L13" i="1"/>
  <c r="E17" i="1"/>
  <c r="S5" i="1"/>
  <c r="F14" i="1"/>
  <c r="S9" i="1"/>
  <c r="Q11" i="1"/>
  <c r="Q12" i="1"/>
  <c r="T3" i="1"/>
  <c r="Q13" i="1"/>
  <c r="I14" i="1"/>
  <c r="P10" i="1"/>
  <c r="L17" i="1"/>
  <c r="K3" i="1"/>
  <c r="F13" i="1"/>
  <c r="T16" i="1"/>
  <c r="K7" i="1"/>
  <c r="D14" i="1"/>
  <c r="M7" i="1"/>
  <c r="P14" i="1"/>
  <c r="H16" i="1"/>
  <c r="F20" i="1"/>
  <c r="S17" i="1"/>
  <c r="R14" i="1"/>
  <c r="P15" i="1"/>
  <c r="M19" i="1"/>
  <c r="I7" i="1"/>
  <c r="R4" i="1"/>
  <c r="L5" i="1"/>
  <c r="J18" i="1"/>
  <c r="N8" i="1"/>
  <c r="D19" i="1"/>
  <c r="D7" i="1"/>
  <c r="E16" i="1"/>
  <c r="L21" i="1"/>
  <c r="P2" i="1"/>
  <c r="O6" i="1"/>
  <c r="L2" i="1"/>
  <c r="H7" i="1"/>
  <c r="G16" i="1"/>
  <c r="I4" i="1"/>
  <c r="T17" i="1"/>
  <c r="D16" i="1"/>
  <c r="P19" i="1"/>
  <c r="G2" i="1"/>
  <c r="J16" i="1"/>
  <c r="C3" i="1"/>
  <c r="F19" i="1"/>
  <c r="Q19" i="1"/>
  <c r="H20" i="1"/>
  <c r="L8" i="1"/>
  <c r="N6" i="1"/>
  <c r="K13" i="1"/>
  <c r="F10" i="1"/>
  <c r="B4" i="1"/>
  <c r="I11" i="1"/>
  <c r="A18" i="1"/>
  <c r="G13" i="1"/>
  <c r="T21" i="1"/>
  <c r="D9" i="1"/>
  <c r="F15" i="1"/>
  <c r="R12" i="1"/>
  <c r="L18" i="1"/>
  <c r="I19" i="1"/>
  <c r="R16" i="1"/>
  <c r="E2" i="1"/>
  <c r="P12" i="1"/>
  <c r="I8" i="1"/>
  <c r="H18" i="1"/>
  <c r="L19" i="1"/>
  <c r="G14" i="1"/>
  <c r="L11" i="1"/>
  <c r="H11" i="1"/>
  <c r="F2" i="1"/>
  <c r="S8" i="1"/>
  <c r="E10" i="1"/>
  <c r="C12" i="1"/>
  <c r="I20" i="1"/>
  <c r="D2" i="1"/>
  <c r="D3" i="1"/>
  <c r="T11" i="1"/>
  <c r="K10" i="1"/>
  <c r="O16" i="1"/>
  <c r="O15" i="1"/>
  <c r="I2" i="1"/>
  <c r="K14" i="1"/>
  <c r="D8" i="1"/>
  <c r="T5" i="1"/>
  <c r="N13" i="1"/>
  <c r="M10" i="1"/>
  <c r="F3" i="1"/>
  <c r="B20" i="1"/>
  <c r="K19" i="1"/>
  <c r="J7" i="1"/>
  <c r="M16" i="1"/>
  <c r="N20" i="1"/>
  <c r="Q6" i="1"/>
  <c r="A5" i="1"/>
  <c r="S13" i="1"/>
  <c r="L7" i="1"/>
  <c r="O13" i="1"/>
  <c r="J10" i="1"/>
  <c r="C18" i="1"/>
  <c r="A20" i="1"/>
  <c r="G19" i="1"/>
  <c r="B15" i="1"/>
  <c r="B5" i="1"/>
  <c r="K20" i="1"/>
  <c r="K16" i="1"/>
  <c r="K21" i="1"/>
  <c r="P7" i="1"/>
  <c r="C20" i="1"/>
  <c r="E3" i="1"/>
  <c r="K8" i="1"/>
  <c r="F9" i="1"/>
  <c r="A15" i="1"/>
  <c r="S10" i="1"/>
  <c r="M2" i="1"/>
  <c r="S20" i="1"/>
  <c r="S12" i="1"/>
  <c r="O8" i="1"/>
  <c r="J8" i="1"/>
  <c r="R15" i="1"/>
  <c r="Q21" i="1"/>
  <c r="T18" i="1"/>
  <c r="N15" i="1"/>
  <c r="A14" i="1"/>
  <c r="G20" i="1"/>
  <c r="G5" i="1"/>
  <c r="T20" i="1"/>
  <c r="N14" i="1"/>
  <c r="T2" i="1"/>
  <c r="A16" i="1"/>
  <c r="K4" i="1"/>
  <c r="S4" i="1"/>
  <c r="B8" i="1"/>
  <c r="D13" i="1"/>
  <c r="A3" i="1"/>
  <c r="J6" i="1"/>
  <c r="D15" i="1"/>
  <c r="Q5" i="1"/>
  <c r="E4" i="1"/>
  <c r="L4" i="1"/>
  <c r="C14" i="1"/>
  <c r="S3" i="1"/>
  <c r="H15" i="1"/>
  <c r="P6" i="1"/>
  <c r="H3" i="1"/>
  <c r="H19" i="1"/>
  <c r="D21" i="1"/>
  <c r="P11" i="1"/>
  <c r="A21" i="1"/>
  <c r="O10" i="1"/>
  <c r="P21" i="1"/>
  <c r="B18" i="1"/>
  <c r="A10" i="1"/>
  <c r="J20" i="1"/>
  <c r="G18" i="1"/>
  <c r="O14" i="1"/>
  <c r="I17" i="1"/>
  <c r="S11" i="1"/>
  <c r="H13" i="1"/>
  <c r="P17" i="1"/>
  <c r="F16" i="1"/>
  <c r="R9" i="1"/>
  <c r="T7" i="1"/>
  <c r="E6" i="1"/>
  <c r="L14" i="1"/>
  <c r="C16" i="1"/>
  <c r="E5" i="1"/>
  <c r="M17" i="1"/>
  <c r="I5" i="1"/>
  <c r="A4" i="1"/>
  <c r="F12" i="1"/>
  <c r="O18" i="1"/>
  <c r="N4" i="1"/>
  <c r="H21" i="1"/>
  <c r="Q10" i="1"/>
  <c r="T15" i="1"/>
  <c r="E19" i="1"/>
  <c r="F8" i="1"/>
  <c r="Q20" i="1"/>
  <c r="P5" i="1"/>
  <c r="L12" i="1"/>
  <c r="T10" i="1"/>
  <c r="B7" i="1"/>
  <c r="J21" i="1"/>
  <c r="S2" i="1"/>
  <c r="N21" i="1"/>
  <c r="F6" i="1"/>
  <c r="T4" i="1"/>
  <c r="F11" i="1"/>
  <c r="S15" i="1"/>
  <c r="N9" i="1"/>
  <c r="Q2" i="1"/>
  <c r="B3" i="1"/>
  <c r="C6" i="1"/>
  <c r="M8" i="1"/>
  <c r="I3" i="1"/>
  <c r="M15" i="1"/>
  <c r="N17" i="1"/>
  <c r="I6" i="1"/>
  <c r="P20" i="1"/>
  <c r="L15" i="1"/>
  <c r="F5" i="1"/>
  <c r="C4" i="1"/>
  <c r="B11" i="1"/>
  <c r="J3" i="1"/>
  <c r="E8" i="1"/>
  <c r="H14" i="1"/>
  <c r="R17" i="1"/>
  <c r="H9" i="1"/>
  <c r="R5" i="1"/>
  <c r="G17" i="1"/>
  <c r="E11" i="1"/>
  <c r="J2" i="1"/>
  <c r="H10" i="1"/>
  <c r="T6" i="1"/>
  <c r="U22" i="1"/>
  <c r="J12" i="1"/>
  <c r="Q15" i="1"/>
  <c r="B21" i="1"/>
  <c r="P3" i="1"/>
  <c r="H12" i="1"/>
  <c r="S19" i="1"/>
  <c r="Q14" i="1"/>
  <c r="E14" i="1"/>
  <c r="F21" i="1"/>
  <c r="K17" i="1"/>
  <c r="Q18" i="1"/>
  <c r="K9" i="1"/>
  <c r="O5" i="1"/>
  <c r="N2" i="1"/>
  <c r="N11" i="1"/>
  <c r="V23" i="1"/>
  <c r="B14" i="1"/>
  <c r="B10" i="1"/>
  <c r="R11" i="1"/>
  <c r="G3" i="1"/>
  <c r="R10" i="1"/>
  <c r="A7" i="1"/>
  <c r="E7" i="1"/>
  <c r="M14" i="1"/>
  <c r="A13" i="1"/>
  <c r="N18" i="1"/>
  <c r="M21" i="1"/>
  <c r="R3" i="1"/>
  <c r="O4" i="1"/>
  <c r="F17" i="1"/>
  <c r="O19" i="1"/>
  <c r="G10" i="1"/>
  <c r="T8" i="1"/>
  <c r="O17" i="1"/>
  <c r="I10" i="1"/>
  <c r="H8" i="1"/>
  <c r="J15" i="1"/>
  <c r="S16" i="1"/>
  <c r="B6" i="1"/>
  <c r="Q9" i="1"/>
  <c r="C10" i="1"/>
  <c r="M3" i="1"/>
  <c r="C8" i="1"/>
  <c r="N3" i="1"/>
  <c r="T19" i="1"/>
  <c r="N12" i="1"/>
  <c r="O21" i="1"/>
  <c r="A17" i="1"/>
  <c r="W24" i="1"/>
  <c r="E15" i="1"/>
  <c r="K6" i="1"/>
  <c r="C15" i="1"/>
  <c r="C5" i="1"/>
  <c r="N7" i="1"/>
  <c r="C9" i="1"/>
  <c r="L10" i="1"/>
  <c r="B16" i="1"/>
  <c r="T9" i="1"/>
  <c r="Q4" i="1"/>
  <c r="D10" i="1"/>
  <c r="P4" i="1"/>
  <c r="H4" i="1"/>
  <c r="Q3" i="1"/>
  <c r="E9" i="1"/>
  <c r="G8" i="1"/>
  <c r="R8" i="1"/>
  <c r="B9" i="1"/>
  <c r="I21" i="1"/>
  <c r="N10" i="1"/>
  <c r="A12" i="1"/>
  <c r="C2" i="1"/>
  <c r="R7" i="1"/>
  <c r="G11" i="1"/>
  <c r="G7" i="1"/>
  <c r="E12" i="1"/>
  <c r="K5" i="1"/>
  <c r="D20" i="1"/>
  <c r="I18" i="1"/>
  <c r="P16" i="1"/>
  <c r="S6" i="1"/>
  <c r="A6" i="1"/>
  <c r="S21" i="1"/>
  <c r="A19" i="1"/>
  <c r="R21" i="1"/>
  <c r="J11" i="1"/>
  <c r="E13" i="1"/>
  <c r="O7" i="1"/>
  <c r="D4" i="1"/>
  <c r="O20" i="1"/>
</calcChain>
</file>

<file path=xl/sharedStrings.xml><?xml version="1.0" encoding="utf-8"?>
<sst xmlns="http://schemas.openxmlformats.org/spreadsheetml/2006/main" count="24" uniqueCount="24">
  <si>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</si>
  <si>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</si>
  <si>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</si>
  <si>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</si>
  <si>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</si>
  <si>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</si>
  <si>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</si>
  <si>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</si>
  <si>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</si>
  <si>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</si>
  <si>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</si>
  <si>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</si>
  <si>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</si>
  <si>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</si>
  <si>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</si>
  <si>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</si>
  <si>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</si>
  <si>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</si>
  <si>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</si>
  <si>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</si>
  <si>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B</t>
  </si>
  <si>
    <t>Z</t>
  </si>
  <si>
    <t>X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</si>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</sst>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EF64-B9C4-4560-9943-84C1FA706D04}">
  <dimension ref="A1:X25"/>
  <sheetViews>
    <sheetView tabSelected="1" workbookViewId="0">
      <selection activeCell="T7" sqref="T7"/>
    </sheetView>
  </sheetViews>
  <sheetFormatPr defaultRowHeight="15" x14ac:dyDescent="0.25"/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2">
        <f ca="1">((#REF!-MIN($D$4:$W$21))/(MAX($D$4:$W$21)-MIN($D$4:$W$21)))*(#REF!-#REF!)+#REF!</f>
        <v>10</v>
      </c>
      <c r="B2" s="2">
        <f ca="1">((#REF!-MIN($D$4:$W$21))/(MAX($D$4:$W$21)-MIN($D$4:$W$21)))*(#REF!-#REF!)+#REF!</f>
        <v>8.166699209288339</v>
      </c>
      <c r="C2" s="2">
        <f ca="1">((#REF!-MIN($D$4:$W$21))/(MAX($D$4:$W$21)-MIN($D$4:$W$21)))*(#REF!-#REF!)+#REF!</f>
        <v>3.7877048469273138</v>
      </c>
      <c r="D2" s="2">
        <f ca="1">((#REF!-MIN($D$4:$W$21))/(MAX($D$4:$W$21)-MIN($D$4:$W$21)))*(#REF!-#REF!)+#REF!</f>
        <v>-2.791695143833925</v>
      </c>
      <c r="E2" s="2">
        <f ca="1">((#REF!-MIN($D$4:$W$21))/(MAX($D$4:$W$21)-MIN($D$4:$W$21)))*(#REF!-#REF!)+#REF!</f>
        <v>6.1727456151048194</v>
      </c>
      <c r="F2" s="2">
        <f ca="1">((#REF!-MIN($D$4:$W$21))/(MAX($D$4:$W$21)-MIN($D$4:$W$21)))*(#REF!-#REF!)+#REF!</f>
        <v>5.9387184081440552</v>
      </c>
      <c r="G2" s="2">
        <f ca="1">((#REF!-MIN($D$4:$W$21))/(MAX($D$4:$W$21)-MIN($D$4:$W$21)))*(#REF!-#REF!)+#REF!</f>
        <v>-0.81770072365942958</v>
      </c>
      <c r="H2" s="2">
        <f ca="1">((#REF!-MIN($D$4:$W$21))/(MAX($D$4:$W$21)-MIN($D$4:$W$21)))*(#REF!-#REF!)+#REF!</f>
        <v>3.102490803529161</v>
      </c>
      <c r="I2" s="2">
        <f ca="1">((#REF!-MIN($D$4:$W$21))/(MAX($D$4:$W$21)-MIN($D$4:$W$21)))*(#REF!-#REF!)+#REF!</f>
        <v>8.1553278983357878</v>
      </c>
      <c r="J2" s="2">
        <f ca="1">((#REF!-MIN($D$4:$W$21))/(MAX($D$4:$W$21)-MIN($D$4:$W$21)))*(#REF!-#REF!)+#REF!</f>
        <v>2.791695143833925</v>
      </c>
      <c r="K2" s="2">
        <f ca="1">((#REF!-MIN($D$4:$W$21))/(MAX($D$4:$W$21)-MIN($D$4:$W$21)))*(#REF!-#REF!)+#REF!</f>
        <v>3.9361966017870458</v>
      </c>
      <c r="L2" s="2">
        <f ca="1">((#REF!-MIN($D$4:$W$21))/(MAX($D$4:$W$21)-MIN($D$4:$W$21)))*(#REF!-#REF!)+#REF!</f>
        <v>6.2459868767416324</v>
      </c>
      <c r="M2" s="2">
        <f ca="1">((#REF!-MIN($D$4:$W$21))/(MAX($D$4:$W$21)-MIN($D$4:$W$21)))*(#REF!-#REF!)+#REF!</f>
        <v>7.1038746528842402</v>
      </c>
      <c r="N2" s="2">
        <f ca="1">((#REF!-MIN($D$4:$W$21))/(MAX($D$4:$W$21)-MIN($D$4:$W$21)))*(#REF!-#REF!)+#REF!</f>
        <v>4.0138299781681539</v>
      </c>
      <c r="O2" s="2">
        <f ca="1">((#REF!-MIN($D$4:$W$21))/(MAX($D$4:$W$21)-MIN($D$4:$W$21)))*(#REF!-#REF!)+#REF!</f>
        <v>4.7704433689177606</v>
      </c>
      <c r="P2" s="2">
        <f ca="1">((#REF!-MIN($D$4:$W$21))/(MAX($D$4:$W$21)-MIN($D$4:$W$21)))*(#REF!-#REF!)+#REF!</f>
        <v>7.0849403151420667</v>
      </c>
      <c r="Q2" s="2">
        <f ca="1">((#REF!-MIN($D$4:$W$21))/(MAX($D$4:$W$21)-MIN($D$4:$W$21)))*(#REF!-#REF!)+#REF!</f>
        <v>7.2405998007685284</v>
      </c>
      <c r="R2" s="2">
        <f ca="1">((#REF!-MIN($D$4:$W$21))/(MAX($D$4:$W$21)-MIN($D$4:$W$21)))*(#REF!-#REF!)+#REF!</f>
        <v>3.1863661832112768</v>
      </c>
      <c r="S2" s="2">
        <f ca="1">((#REF!-MIN($D$4:$W$21))/(MAX($D$4:$W$21)-MIN($D$4:$W$21)))*(#REF!-#REF!)+#REF!</f>
        <v>5.1001737935482794</v>
      </c>
      <c r="T2" s="2">
        <f ca="1">((#REF!-MIN($D$4:$W$21))/(MAX($D$4:$W$21)-MIN($D$4:$W$21)))*(#REF!-#REF!)+#REF!</f>
        <v>5.3148144076628654</v>
      </c>
      <c r="U2" s="1">
        <v>0</v>
      </c>
      <c r="V2" s="1">
        <v>0</v>
      </c>
      <c r="W2" s="1">
        <v>0</v>
      </c>
      <c r="X2" s="1">
        <v>-10</v>
      </c>
    </row>
    <row r="3" spans="1:24" x14ac:dyDescent="0.25">
      <c r="A3" s="2">
        <f ca="1">((#REF!-MIN($D$4:$W$21))/(MAX($D$4:$W$21)-MIN($D$4:$W$21)))*(#REF!-#REF!)+#REF!</f>
        <v>8.166699209288339</v>
      </c>
      <c r="B3" s="2">
        <f ca="1">((#REF!-MIN($D$4:$W$21))/(MAX($D$4:$W$21)-MIN($D$4:$W$21)))*(#REF!-#REF!)+#REF!</f>
        <v>10</v>
      </c>
      <c r="C3" s="2">
        <f ca="1">((#REF!-MIN($D$4:$W$21))/(MAX($D$4:$W$21)-MIN($D$4:$W$21)))*(#REF!-#REF!)+#REF!</f>
        <v>5.6210056376389694</v>
      </c>
      <c r="D3" s="2">
        <f ca="1">((#REF!-MIN($D$4:$W$21))/(MAX($D$4:$W$21)-MIN($D$4:$W$21)))*(#REF!-#REF!)+#REF!</f>
        <v>-0.95839435312226584</v>
      </c>
      <c r="E3" s="2">
        <f ca="1">((#REF!-MIN($D$4:$W$21))/(MAX($D$4:$W$21)-MIN($D$4:$W$21)))*(#REF!-#REF!)+#REF!</f>
        <v>4.3394448243931585</v>
      </c>
      <c r="F3" s="2">
        <f ca="1">((#REF!-MIN($D$4:$W$21))/(MAX($D$4:$W$21)-MIN($D$4:$W$21)))*(#REF!-#REF!)+#REF!</f>
        <v>7.7720191988557161</v>
      </c>
      <c r="G3" s="2">
        <f ca="1">((#REF!-MIN($D$4:$W$21))/(MAX($D$4:$W$21)-MIN($D$4:$W$21)))*(#REF!-#REF!)+#REF!</f>
        <v>1.0156000670522296</v>
      </c>
      <c r="H3" s="2">
        <f ca="1">((#REF!-MIN($D$4:$W$21))/(MAX($D$4:$W$21)-MIN($D$4:$W$21)))*(#REF!-#REF!)+#REF!</f>
        <v>4.9357915942408219</v>
      </c>
      <c r="I3" s="2">
        <f ca="1">((#REF!-MIN($D$4:$W$21))/(MAX($D$4:$W$21)-MIN($D$4:$W$21)))*(#REF!-#REF!)+#REF!</f>
        <v>9.9886286890474487</v>
      </c>
      <c r="J3" s="2">
        <f ca="1">((#REF!-MIN($D$4:$W$21))/(MAX($D$4:$W$21)-MIN($D$4:$W$21)))*(#REF!-#REF!)+#REF!</f>
        <v>0.95839435312226762</v>
      </c>
      <c r="K3" s="2">
        <f ca="1">((#REF!-MIN($D$4:$W$21))/(MAX($D$4:$W$21)-MIN($D$4:$W$21)))*(#REF!-#REF!)+#REF!</f>
        <v>2.1028958110753848</v>
      </c>
      <c r="L3" s="2">
        <f ca="1">((#REF!-MIN($D$4:$W$21))/(MAX($D$4:$W$21)-MIN($D$4:$W$21)))*(#REF!-#REF!)+#REF!</f>
        <v>8.0792876674532899</v>
      </c>
      <c r="M3" s="2">
        <f ca="1">((#REF!-MIN($D$4:$W$21))/(MAX($D$4:$W$21)-MIN($D$4:$W$21)))*(#REF!-#REF!)+#REF!</f>
        <v>5.2705738621725793</v>
      </c>
      <c r="N3" s="2">
        <f ca="1">((#REF!-MIN($D$4:$W$21))/(MAX($D$4:$W$21)-MIN($D$4:$W$21)))*(#REF!-#REF!)+#REF!</f>
        <v>2.1805291874564947</v>
      </c>
      <c r="O3" s="2">
        <f ca="1">((#REF!-MIN($D$4:$W$21))/(MAX($D$4:$W$21)-MIN($D$4:$W$21)))*(#REF!-#REF!)+#REF!</f>
        <v>6.603744159629418</v>
      </c>
      <c r="P3" s="2">
        <f ca="1">((#REF!-MIN($D$4:$W$21))/(MAX($D$4:$W$21)-MIN($D$4:$W$21)))*(#REF!-#REF!)+#REF!</f>
        <v>8.9182411058537241</v>
      </c>
      <c r="Q3" s="2">
        <f ca="1">((#REF!-MIN($D$4:$W$21))/(MAX($D$4:$W$21)-MIN($D$4:$W$21)))*(#REF!-#REF!)+#REF!</f>
        <v>9.0739005914801858</v>
      </c>
      <c r="R3" s="2">
        <f ca="1">((#REF!-MIN($D$4:$W$21))/(MAX($D$4:$W$21)-MIN($D$4:$W$21)))*(#REF!-#REF!)+#REF!</f>
        <v>1.3530653924996177</v>
      </c>
      <c r="S3" s="2">
        <f ca="1">((#REF!-MIN($D$4:$W$21))/(MAX($D$4:$W$21)-MIN($D$4:$W$21)))*(#REF!-#REF!)+#REF!</f>
        <v>3.2668730028366184</v>
      </c>
      <c r="T3" s="2">
        <f ca="1">((#REF!-MIN($D$4:$W$21))/(MAX($D$4:$W$21)-MIN($D$4:$W$21)))*(#REF!-#REF!)+#REF!</f>
        <v>3.4815136169512044</v>
      </c>
      <c r="U3" s="1">
        <v>0</v>
      </c>
      <c r="V3" s="1">
        <v>0</v>
      </c>
      <c r="W3" s="1">
        <v>0</v>
      </c>
      <c r="X3" s="1">
        <v>-10</v>
      </c>
    </row>
    <row r="4" spans="1:24" x14ac:dyDescent="0.25">
      <c r="A4" s="2">
        <f ca="1">((#REF!-MIN($D$4:$W$21))/(MAX($D$4:$W$21)-MIN($D$4:$W$21)))*(#REF!-#REF!)+#REF!</f>
        <v>3.7877048469273138</v>
      </c>
      <c r="B4" s="2">
        <f ca="1">((#REF!-MIN($D$4:$W$21))/(MAX($D$4:$W$21)-MIN($D$4:$W$21)))*(#REF!-#REF!)+#REF!</f>
        <v>5.6210056376389694</v>
      </c>
      <c r="C4" s="2">
        <f ca="1">((#REF!-MIN($D$4:$W$21))/(MAX($D$4:$W$21)-MIN($D$4:$W$21)))*(#REF!-#REF!)+#REF!</f>
        <v>10</v>
      </c>
      <c r="D4" s="2">
        <f ca="1">((#REF!-MIN($D$4:$W$21))/(MAX($D$4:$W$21)-MIN($D$4:$W$21)))*(#REF!-#REF!)+#REF!</f>
        <v>3.420600009238763</v>
      </c>
      <c r="E4" s="2">
        <f ca="1">((#REF!-MIN($D$4:$W$21))/(MAX($D$4:$W$21)-MIN($D$4:$W$21)))*(#REF!-#REF!)+#REF!</f>
        <v>-3.9549537967870307E-2</v>
      </c>
      <c r="F4" s="2">
        <f ca="1">((#REF!-MIN($D$4:$W$21))/(MAX($D$4:$W$21)-MIN($D$4:$W$21)))*(#REF!-#REF!)+#REF!</f>
        <v>7.8489864387832569</v>
      </c>
      <c r="G4" s="2">
        <f ca="1">((#REF!-MIN($D$4:$W$21))/(MAX($D$4:$W$21)-MIN($D$4:$W$21)))*(#REF!-#REF!)+#REF!</f>
        <v>5.3945944294132566</v>
      </c>
      <c r="H4" s="2">
        <f ca="1">((#REF!-MIN($D$4:$W$21))/(MAX($D$4:$W$21)-MIN($D$4:$W$21)))*(#REF!-#REF!)+#REF!</f>
        <v>9.3147859566018525</v>
      </c>
      <c r="I4" s="2">
        <f ca="1">((#REF!-MIN($D$4:$W$21))/(MAX($D$4:$W$21)-MIN($D$4:$W$21)))*(#REF!-#REF!)+#REF!</f>
        <v>5.6323769485915243</v>
      </c>
      <c r="J4" s="2">
        <f ca="1">((#REF!-MIN($D$4:$W$21))/(MAX($D$4:$W$21)-MIN($D$4:$W$21)))*(#REF!-#REF!)+#REF!</f>
        <v>-3.420600009238763</v>
      </c>
      <c r="K4" s="2">
        <f ca="1">((#REF!-MIN($D$4:$W$21))/(MAX($D$4:$W$21)-MIN($D$4:$W$21)))*(#REF!-#REF!)+#REF!</f>
        <v>-2.276098551285644</v>
      </c>
      <c r="L4" s="2">
        <f ca="1">((#REF!-MIN($D$4:$W$21))/(MAX($D$4:$W$21)-MIN($D$4:$W$21)))*(#REF!-#REF!)+#REF!</f>
        <v>7.5417179701856831</v>
      </c>
      <c r="M4" s="2">
        <f ca="1">((#REF!-MIN($D$4:$W$21))/(MAX($D$4:$W$21)-MIN($D$4:$W$21)))*(#REF!-#REF!)+#REF!</f>
        <v>0.89157949981155227</v>
      </c>
      <c r="N4" s="2">
        <f ca="1">((#REF!-MIN($D$4:$W$21))/(MAX($D$4:$W$21)-MIN($D$4:$W$21)))*(#REF!-#REF!)+#REF!</f>
        <v>-2.198465174904535</v>
      </c>
      <c r="O4" s="2">
        <f ca="1">((#REF!-MIN($D$4:$W$21))/(MAX($D$4:$W$21)-MIN($D$4:$W$21)))*(#REF!-#REF!)+#REF!</f>
        <v>9.0172614780095515</v>
      </c>
      <c r="P4" s="2">
        <f ca="1">((#REF!-MIN($D$4:$W$21))/(MAX($D$4:$W$21)-MIN($D$4:$W$21)))*(#REF!-#REF!)+#REF!</f>
        <v>6.7027645317852489</v>
      </c>
      <c r="Q4" s="2">
        <f ca="1">((#REF!-MIN($D$4:$W$21))/(MAX($D$4:$W$21)-MIN($D$4:$W$21)))*(#REF!-#REF!)+#REF!</f>
        <v>6.5471050461587836</v>
      </c>
      <c r="R4" s="2">
        <f ca="1">((#REF!-MIN($D$4:$W$21))/(MAX($D$4:$W$21)-MIN($D$4:$W$21)))*(#REF!-#REF!)+#REF!</f>
        <v>-3.0259289698614111</v>
      </c>
      <c r="S4" s="2">
        <f ca="1">((#REF!-MIN($D$4:$W$21))/(MAX($D$4:$W$21)-MIN($D$4:$W$21)))*(#REF!-#REF!)+#REF!</f>
        <v>-1.1121213595244104</v>
      </c>
      <c r="T4" s="2">
        <f ca="1">((#REF!-MIN($D$4:$W$21))/(MAX($D$4:$W$21)-MIN($D$4:$W$21)))*(#REF!-#REF!)+#REF!</f>
        <v>-0.89748074540982437</v>
      </c>
      <c r="U4" s="1">
        <v>0</v>
      </c>
      <c r="V4" s="1">
        <v>0</v>
      </c>
      <c r="W4" s="1">
        <v>0</v>
      </c>
      <c r="X4" s="1">
        <v>-10</v>
      </c>
    </row>
    <row r="5" spans="1:24" x14ac:dyDescent="0.25">
      <c r="A5" s="2">
        <f ca="1">((#REF!-MIN($D$4:$W$21))/(MAX($D$4:$W$21)-MIN($D$4:$W$21)))*(#REF!-#REF!)+#REF!</f>
        <v>-2.791695143833925</v>
      </c>
      <c r="B5" s="2">
        <f ca="1">((#REF!-MIN($D$4:$W$21))/(MAX($D$4:$W$21)-MIN($D$4:$W$21)))*(#REF!-#REF!)+#REF!</f>
        <v>-0.95839435312226584</v>
      </c>
      <c r="C5" s="2">
        <f ca="1">((#REF!-MIN($D$4:$W$21))/(MAX($D$4:$W$21)-MIN($D$4:$W$21)))*(#REF!-#REF!)+#REF!</f>
        <v>3.420600009238763</v>
      </c>
      <c r="D5" s="2">
        <f ca="1">((#REF!-MIN($D$4:$W$21))/(MAX($D$4:$W$21)-MIN($D$4:$W$21)))*(#REF!-#REF!)+#REF!</f>
        <v>10</v>
      </c>
      <c r="E5" s="2">
        <f ca="1">((#REF!-MIN($D$4:$W$21))/(MAX($D$4:$W$21)-MIN($D$4:$W$21)))*(#REF!-#REF!)+#REF!</f>
        <v>-6.6189495287291056</v>
      </c>
      <c r="F5" s="2">
        <f ca="1">((#REF!-MIN($D$4:$W$21))/(MAX($D$4:$W$21)-MIN($D$4:$W$21)))*(#REF!-#REF!)+#REF!</f>
        <v>1.2695864480220198</v>
      </c>
      <c r="G5" s="2">
        <f ca="1">((#REF!-MIN($D$4:$W$21))/(MAX($D$4:$W$21)-MIN($D$4:$W$21)))*(#REF!-#REF!)+#REF!</f>
        <v>8.0260055798255046</v>
      </c>
      <c r="H5" s="2">
        <f ca="1">((#REF!-MIN($D$4:$W$21))/(MAX($D$4:$W$21)-MIN($D$4:$W$21)))*(#REF!-#REF!)+#REF!</f>
        <v>4.105814052636914</v>
      </c>
      <c r="I5" s="2">
        <f ca="1">((#REF!-MIN($D$4:$W$21))/(MAX($D$4:$W$21)-MIN($D$4:$W$21)))*(#REF!-#REF!)+#REF!</f>
        <v>-0.94702304216971278</v>
      </c>
      <c r="J5" s="2">
        <f ca="1">((#REF!-MIN($D$4:$W$21))/(MAX($D$4:$W$21)-MIN($D$4:$W$21)))*(#REF!-#REF!)+#REF!</f>
        <v>-10</v>
      </c>
      <c r="K5" s="2">
        <f ca="1">((#REF!-MIN($D$4:$W$21))/(MAX($D$4:$W$21)-MIN($D$4:$W$21)))*(#REF!-#REF!)+#REF!</f>
        <v>-8.855498542046881</v>
      </c>
      <c r="L5" s="2">
        <f ca="1">((#REF!-MIN($D$4:$W$21))/(MAX($D$4:$W$21)-MIN($D$4:$W$21)))*(#REF!-#REF!)+#REF!</f>
        <v>0.9623179794244443</v>
      </c>
      <c r="M5" s="2">
        <f ca="1">((#REF!-MIN($D$4:$W$21))/(MAX($D$4:$W$21)-MIN($D$4:$W$21)))*(#REF!-#REF!)+#REF!</f>
        <v>-5.6878204909496857</v>
      </c>
      <c r="N5" s="2">
        <f ca="1">((#REF!-MIN($D$4:$W$21))/(MAX($D$4:$W$21)-MIN($D$4:$W$21)))*(#REF!-#REF!)+#REF!</f>
        <v>-8.7778651656657711</v>
      </c>
      <c r="O5" s="2">
        <f ca="1">((#REF!-MIN($D$4:$W$21))/(MAX($D$4:$W$21)-MIN($D$4:$W$21)))*(#REF!-#REF!)+#REF!</f>
        <v>2.4378614872483162</v>
      </c>
      <c r="P5" s="2">
        <f ca="1">((#REF!-MIN($D$4:$W$21))/(MAX($D$4:$W$21)-MIN($D$4:$W$21)))*(#REF!-#REF!)+#REF!</f>
        <v>0.12336454102401007</v>
      </c>
      <c r="Q5" s="2">
        <f ca="1">((#REF!-MIN($D$4:$W$21))/(MAX($D$4:$W$21)-MIN($D$4:$W$21)))*(#REF!-#REF!)+#REF!</f>
        <v>-3.2294944602451636E-2</v>
      </c>
      <c r="R5" s="2">
        <f ca="1">((#REF!-MIN($D$4:$W$21))/(MAX($D$4:$W$21)-MIN($D$4:$W$21)))*(#REF!-#REF!)+#REF!</f>
        <v>-9.6053289606226482</v>
      </c>
      <c r="S5" s="2">
        <f ca="1">((#REF!-MIN($D$4:$W$21))/(MAX($D$4:$W$21)-MIN($D$4:$W$21)))*(#REF!-#REF!)+#REF!</f>
        <v>-7.6915213502856457</v>
      </c>
      <c r="T5" s="2">
        <f ca="1">((#REF!-MIN($D$4:$W$21))/(MAX($D$4:$W$21)-MIN($D$4:$W$21)))*(#REF!-#REF!)+#REF!</f>
        <v>-7.4768807361710614</v>
      </c>
      <c r="U5" s="1">
        <v>0</v>
      </c>
      <c r="V5" s="1">
        <v>0</v>
      </c>
      <c r="W5" s="1">
        <v>0</v>
      </c>
      <c r="X5" s="1">
        <v>-10</v>
      </c>
    </row>
    <row r="6" spans="1:24" x14ac:dyDescent="0.25">
      <c r="A6" s="2">
        <f ca="1">((#REF!-MIN($D$4:$W$21))/(MAX($D$4:$W$21)-MIN($D$4:$W$21)))*(#REF!-#REF!)+#REF!</f>
        <v>6.1727456151048194</v>
      </c>
      <c r="B6" s="2">
        <f ca="1">((#REF!-MIN($D$4:$W$21))/(MAX($D$4:$W$21)-MIN($D$4:$W$21)))*(#REF!-#REF!)+#REF!</f>
        <v>4.3394448243931585</v>
      </c>
      <c r="C6" s="2">
        <f ca="1">((#REF!-MIN($D$4:$W$21))/(MAX($D$4:$W$21)-MIN($D$4:$W$21)))*(#REF!-#REF!)+#REF!</f>
        <v>-3.9549537967870307E-2</v>
      </c>
      <c r="D6" s="2">
        <f ca="1">((#REF!-MIN($D$4:$W$21))/(MAX($D$4:$W$21)-MIN($D$4:$W$21)))*(#REF!-#REF!)+#REF!</f>
        <v>-6.6189495287291056</v>
      </c>
      <c r="E6" s="2">
        <f ca="1">((#REF!-MIN($D$4:$W$21))/(MAX($D$4:$W$21)-MIN($D$4:$W$21)))*(#REF!-#REF!)+#REF!</f>
        <v>10</v>
      </c>
      <c r="F6" s="2">
        <f ca="1">((#REF!-MIN($D$4:$W$21))/(MAX($D$4:$W$21)-MIN($D$4:$W$21)))*(#REF!-#REF!)+#REF!</f>
        <v>2.1114640232488746</v>
      </c>
      <c r="G6" s="2">
        <f ca="1">((#REF!-MIN($D$4:$W$21))/(MAX($D$4:$W$21)-MIN($D$4:$W$21)))*(#REF!-#REF!)+#REF!</f>
        <v>-4.6449551085546092</v>
      </c>
      <c r="H6" s="2">
        <f ca="1">((#REF!-MIN($D$4:$W$21))/(MAX($D$4:$W$21)-MIN($D$4:$W$21)))*(#REF!-#REF!)+#REF!</f>
        <v>-0.72476358136601959</v>
      </c>
      <c r="I6" s="2">
        <f ca="1">((#REF!-MIN($D$4:$W$21))/(MAX($D$4:$W$21)-MIN($D$4:$W$21)))*(#REF!-#REF!)+#REF!</f>
        <v>4.3280735134406036</v>
      </c>
      <c r="J6" s="2">
        <f ca="1">((#REF!-MIN($D$4:$W$21))/(MAX($D$4:$W$21)-MIN($D$4:$W$21)))*(#REF!-#REF!)+#REF!</f>
        <v>6.6189495287291038</v>
      </c>
      <c r="K6" s="2">
        <f ca="1">((#REF!-MIN($D$4:$W$21))/(MAX($D$4:$W$21)-MIN($D$4:$W$21)))*(#REF!-#REF!)+#REF!</f>
        <v>7.7634509866822263</v>
      </c>
      <c r="L6" s="2">
        <f ca="1">((#REF!-MIN($D$4:$W$21))/(MAX($D$4:$W$21)-MIN($D$4:$W$21)))*(#REF!-#REF!)+#REF!</f>
        <v>2.4187324918464483</v>
      </c>
      <c r="M6" s="2">
        <f ca="1">((#REF!-MIN($D$4:$W$21))/(MAX($D$4:$W$21)-MIN($D$4:$W$21)))*(#REF!-#REF!)+#REF!</f>
        <v>9.0688709622205792</v>
      </c>
      <c r="N6" s="2">
        <f ca="1">((#REF!-MIN($D$4:$W$21))/(MAX($D$4:$W$21)-MIN($D$4:$W$21)))*(#REF!-#REF!)+#REF!</f>
        <v>7.8410843630633345</v>
      </c>
      <c r="O6" s="2">
        <f ca="1">((#REF!-MIN($D$4:$W$21))/(MAX($D$4:$W$21)-MIN($D$4:$W$21)))*(#REF!-#REF!)+#REF!</f>
        <v>0.94318898402257823</v>
      </c>
      <c r="P6" s="2">
        <f ca="1">((#REF!-MIN($D$4:$W$21))/(MAX($D$4:$W$21)-MIN($D$4:$W$21)))*(#REF!-#REF!)+#REF!</f>
        <v>3.2576859302468826</v>
      </c>
      <c r="Q6" s="2">
        <f ca="1">((#REF!-MIN($D$4:$W$21))/(MAX($D$4:$W$21)-MIN($D$4:$W$21)))*(#REF!-#REF!)+#REF!</f>
        <v>3.4133454158733461</v>
      </c>
      <c r="R6" s="2">
        <f ca="1">((#REF!-MIN($D$4:$W$21))/(MAX($D$4:$W$21)-MIN($D$4:$W$21)))*(#REF!-#REF!)+#REF!</f>
        <v>7.0136205681064574</v>
      </c>
      <c r="S6" s="2">
        <f ca="1">((#REF!-MIN($D$4:$W$21))/(MAX($D$4:$W$21)-MIN($D$4:$W$21)))*(#REF!-#REF!)+#REF!</f>
        <v>8.9274281784434599</v>
      </c>
      <c r="T6" s="2">
        <f ca="1">((#REF!-MIN($D$4:$W$21))/(MAX($D$4:$W$21)-MIN($D$4:$W$21)))*(#REF!-#REF!)+#REF!</f>
        <v>9.1420687925580459</v>
      </c>
      <c r="U6" s="1">
        <v>0</v>
      </c>
      <c r="V6" s="1">
        <v>0</v>
      </c>
      <c r="W6" s="1">
        <v>0</v>
      </c>
      <c r="X6" s="1">
        <v>-10</v>
      </c>
    </row>
    <row r="7" spans="1:24" x14ac:dyDescent="0.25">
      <c r="A7" s="2">
        <f ca="1">((#REF!-MIN($D$4:$W$21))/(MAX($D$4:$W$21)-MIN($D$4:$W$21)))*(#REF!-#REF!)+#REF!</f>
        <v>5.9387184081440552</v>
      </c>
      <c r="B7" s="2">
        <f ca="1">((#REF!-MIN($D$4:$W$21))/(MAX($D$4:$W$21)-MIN($D$4:$W$21)))*(#REF!-#REF!)+#REF!</f>
        <v>7.7720191988557161</v>
      </c>
      <c r="C7" s="2">
        <f ca="1">((#REF!-MIN($D$4:$W$21))/(MAX($D$4:$W$21)-MIN($D$4:$W$21)))*(#REF!-#REF!)+#REF!</f>
        <v>7.8489864387832569</v>
      </c>
      <c r="D7" s="2">
        <f ca="1">((#REF!-MIN($D$4:$W$21))/(MAX($D$4:$W$21)-MIN($D$4:$W$21)))*(#REF!-#REF!)+#REF!</f>
        <v>1.2695864480220198</v>
      </c>
      <c r="E7" s="2">
        <f ca="1">((#REF!-MIN($D$4:$W$21))/(MAX($D$4:$W$21)-MIN($D$4:$W$21)))*(#REF!-#REF!)+#REF!</f>
        <v>2.1114640232488746</v>
      </c>
      <c r="F7" s="2">
        <f ca="1">((#REF!-MIN($D$4:$W$21))/(MAX($D$4:$W$21)-MIN($D$4:$W$21)))*(#REF!-#REF!)+#REF!</f>
        <v>10</v>
      </c>
      <c r="G7" s="2">
        <f ca="1">((#REF!-MIN($D$4:$W$21))/(MAX($D$4:$W$21)-MIN($D$4:$W$21)))*(#REF!-#REF!)+#REF!</f>
        <v>3.243580868196517</v>
      </c>
      <c r="H7" s="2">
        <f ca="1">((#REF!-MIN($D$4:$W$21))/(MAX($D$4:$W$21)-MIN($D$4:$W$21)))*(#REF!-#REF!)+#REF!</f>
        <v>7.1637723953851058</v>
      </c>
      <c r="I7" s="2">
        <f ca="1">((#REF!-MIN($D$4:$W$21))/(MAX($D$4:$W$21)-MIN($D$4:$W$21)))*(#REF!-#REF!)+#REF!</f>
        <v>7.7833905098082639</v>
      </c>
      <c r="J7" s="2">
        <f ca="1">((#REF!-MIN($D$4:$W$21))/(MAX($D$4:$W$21)-MIN($D$4:$W$21)))*(#REF!-#REF!)+#REF!</f>
        <v>-1.269586448022018</v>
      </c>
      <c r="K7" s="2">
        <f ca="1">((#REF!-MIN($D$4:$W$21))/(MAX($D$4:$W$21)-MIN($D$4:$W$21)))*(#REF!-#REF!)+#REF!</f>
        <v>-0.12508499006889906</v>
      </c>
      <c r="L7" s="2">
        <f ca="1">((#REF!-MIN($D$4:$W$21))/(MAX($D$4:$W$21)-MIN($D$4:$W$21)))*(#REF!-#REF!)+#REF!</f>
        <v>9.6927315314024227</v>
      </c>
      <c r="M7" s="2">
        <f ca="1">((#REF!-MIN($D$4:$W$21))/(MAX($D$4:$W$21)-MIN($D$4:$W$21)))*(#REF!-#REF!)+#REF!</f>
        <v>3.0425930610282954</v>
      </c>
      <c r="N7" s="2">
        <f ca="1">((#REF!-MIN($D$4:$W$21))/(MAX($D$4:$W$21)-MIN($D$4:$W$21)))*(#REF!-#REF!)+#REF!</f>
        <v>-4.7451613687790939E-2</v>
      </c>
      <c r="O7" s="2">
        <f ca="1">((#REF!-MIN($D$4:$W$21))/(MAX($D$4:$W$21)-MIN($D$4:$W$21)))*(#REF!-#REF!)+#REF!</f>
        <v>8.8317249607737054</v>
      </c>
      <c r="P7" s="2">
        <f ca="1">((#REF!-MIN($D$4:$W$21))/(MAX($D$4:$W$21)-MIN($D$4:$W$21)))*(#REF!-#REF!)+#REF!</f>
        <v>8.8537780930019885</v>
      </c>
      <c r="Q7" s="2">
        <f ca="1">((#REF!-MIN($D$4:$W$21))/(MAX($D$4:$W$21)-MIN($D$4:$W$21)))*(#REF!-#REF!)+#REF!</f>
        <v>8.6981186073755268</v>
      </c>
      <c r="R7" s="2">
        <f ca="1">((#REF!-MIN($D$4:$W$21))/(MAX($D$4:$W$21)-MIN($D$4:$W$21)))*(#REF!-#REF!)+#REF!</f>
        <v>-0.87491540864466799</v>
      </c>
      <c r="S7" s="2">
        <f ca="1">((#REF!-MIN($D$4:$W$21))/(MAX($D$4:$W$21)-MIN($D$4:$W$21)))*(#REF!-#REF!)+#REF!</f>
        <v>1.0388922016923345</v>
      </c>
      <c r="T7" s="2">
        <f ca="1">((#REF!-MIN($D$4:$W$21))/(MAX($D$4:$W$21)-MIN($D$4:$W$21)))*(#REF!-#REF!)+#REF!</f>
        <v>1.2535328158069188</v>
      </c>
      <c r="U7" s="1">
        <v>0</v>
      </c>
      <c r="V7" s="1">
        <v>0</v>
      </c>
      <c r="W7" s="1">
        <v>0</v>
      </c>
      <c r="X7" s="1">
        <v>-10</v>
      </c>
    </row>
    <row r="8" spans="1:24" x14ac:dyDescent="0.25">
      <c r="A8" s="2">
        <f ca="1">((#REF!-MIN($D$4:$W$21))/(MAX($D$4:$W$21)-MIN($D$4:$W$21)))*(#REF!-#REF!)+#REF!</f>
        <v>-0.81770072365942958</v>
      </c>
      <c r="B8" s="2">
        <f ca="1">((#REF!-MIN($D$4:$W$21))/(MAX($D$4:$W$21)-MIN($D$4:$W$21)))*(#REF!-#REF!)+#REF!</f>
        <v>1.0156000670522296</v>
      </c>
      <c r="C8" s="2">
        <f ca="1">((#REF!-MIN($D$4:$W$21))/(MAX($D$4:$W$21)-MIN($D$4:$W$21)))*(#REF!-#REF!)+#REF!</f>
        <v>5.3945944294132566</v>
      </c>
      <c r="D8" s="2">
        <f ca="1">((#REF!-MIN($D$4:$W$21))/(MAX($D$4:$W$21)-MIN($D$4:$W$21)))*(#REF!-#REF!)+#REF!</f>
        <v>8.0260055798255046</v>
      </c>
      <c r="E8" s="2">
        <f ca="1">((#REF!-MIN($D$4:$W$21))/(MAX($D$4:$W$21)-MIN($D$4:$W$21)))*(#REF!-#REF!)+#REF!</f>
        <v>-4.6449551085546092</v>
      </c>
      <c r="F8" s="2">
        <f ca="1">((#REF!-MIN($D$4:$W$21))/(MAX($D$4:$W$21)-MIN($D$4:$W$21)))*(#REF!-#REF!)+#REF!</f>
        <v>3.243580868196517</v>
      </c>
      <c r="G8" s="2">
        <f ca="1">((#REF!-MIN($D$4:$W$21))/(MAX($D$4:$W$21)-MIN($D$4:$W$21)))*(#REF!-#REF!)+#REF!</f>
        <v>10</v>
      </c>
      <c r="H8" s="2">
        <f ca="1">((#REF!-MIN($D$4:$W$21))/(MAX($D$4:$W$21)-MIN($D$4:$W$21)))*(#REF!-#REF!)+#REF!</f>
        <v>6.0798084728114112</v>
      </c>
      <c r="I8" s="2">
        <f ca="1">((#REF!-MIN($D$4:$W$21))/(MAX($D$4:$W$21)-MIN($D$4:$W$21)))*(#REF!-#REF!)+#REF!</f>
        <v>1.0269713780047844</v>
      </c>
      <c r="J8" s="2">
        <f ca="1">((#REF!-MIN($D$4:$W$21))/(MAX($D$4:$W$21)-MIN($D$4:$W$21)))*(#REF!-#REF!)+#REF!</f>
        <v>-8.0260055798255046</v>
      </c>
      <c r="K8" s="2">
        <f ca="1">((#REF!-MIN($D$4:$W$21))/(MAX($D$4:$W$21)-MIN($D$4:$W$21)))*(#REF!-#REF!)+#REF!</f>
        <v>-6.8815041218723838</v>
      </c>
      <c r="L8" s="2">
        <f ca="1">((#REF!-MIN($D$4:$W$21))/(MAX($D$4:$W$21)-MIN($D$4:$W$21)))*(#REF!-#REF!)+#REF!</f>
        <v>2.9363123995989415</v>
      </c>
      <c r="M8" s="2">
        <f ca="1">((#REF!-MIN($D$4:$W$21))/(MAX($D$4:$W$21)-MIN($D$4:$W$21)))*(#REF!-#REF!)+#REF!</f>
        <v>-3.7138260707751902</v>
      </c>
      <c r="N8" s="2">
        <f ca="1">((#REF!-MIN($D$4:$W$21))/(MAX($D$4:$W$21)-MIN($D$4:$W$21)))*(#REF!-#REF!)+#REF!</f>
        <v>-6.8038707454912775</v>
      </c>
      <c r="O8" s="2">
        <f ca="1">((#REF!-MIN($D$4:$W$21))/(MAX($D$4:$W$21)-MIN($D$4:$W$21)))*(#REF!-#REF!)+#REF!</f>
        <v>4.4118559074228116</v>
      </c>
      <c r="P8" s="2">
        <f ca="1">((#REF!-MIN($D$4:$W$21))/(MAX($D$4:$W$21)-MIN($D$4:$W$21)))*(#REF!-#REF!)+#REF!</f>
        <v>2.0973589611985055</v>
      </c>
      <c r="Q8" s="2">
        <f ca="1">((#REF!-MIN($D$4:$W$21))/(MAX($D$4:$W$21)-MIN($D$4:$W$21)))*(#REF!-#REF!)+#REF!</f>
        <v>1.9416994755720456</v>
      </c>
      <c r="R8" s="2">
        <f ca="1">((#REF!-MIN($D$4:$W$21))/(MAX($D$4:$W$21)-MIN($D$4:$W$21)))*(#REF!-#REF!)+#REF!</f>
        <v>-7.6313345404481518</v>
      </c>
      <c r="S8" s="2">
        <f ca="1">((#REF!-MIN($D$4:$W$21))/(MAX($D$4:$W$21)-MIN($D$4:$W$21)))*(#REF!-#REF!)+#REF!</f>
        <v>-5.7175269301111502</v>
      </c>
      <c r="T8" s="2">
        <f ca="1">((#REF!-MIN($D$4:$W$21))/(MAX($D$4:$W$21)-MIN($D$4:$W$21)))*(#REF!-#REF!)+#REF!</f>
        <v>-5.5028863159965642</v>
      </c>
      <c r="U8" s="1">
        <v>0</v>
      </c>
      <c r="V8" s="1">
        <v>0</v>
      </c>
      <c r="W8" s="1">
        <v>0</v>
      </c>
      <c r="X8" s="1">
        <v>-10</v>
      </c>
    </row>
    <row r="9" spans="1:24" x14ac:dyDescent="0.25">
      <c r="A9" s="2">
        <f ca="1">((#REF!-MIN($D$4:$W$21))/(MAX($D$4:$W$21)-MIN($D$4:$W$21)))*(#REF!-#REF!)+#REF!</f>
        <v>3.102490803529161</v>
      </c>
      <c r="B9" s="2">
        <f ca="1">((#REF!-MIN($D$4:$W$21))/(MAX($D$4:$W$21)-MIN($D$4:$W$21)))*(#REF!-#REF!)+#REF!</f>
        <v>4.9357915942408219</v>
      </c>
      <c r="C9" s="2">
        <f ca="1">((#REF!-MIN($D$4:$W$21))/(MAX($D$4:$W$21)-MIN($D$4:$W$21)))*(#REF!-#REF!)+#REF!</f>
        <v>9.3147859566018525</v>
      </c>
      <c r="D9" s="2">
        <f ca="1">((#REF!-MIN($D$4:$W$21))/(MAX($D$4:$W$21)-MIN($D$4:$W$21)))*(#REF!-#REF!)+#REF!</f>
        <v>4.105814052636914</v>
      </c>
      <c r="E9" s="2">
        <f ca="1">((#REF!-MIN($D$4:$W$21))/(MAX($D$4:$W$21)-MIN($D$4:$W$21)))*(#REF!-#REF!)+#REF!</f>
        <v>-0.72476358136601959</v>
      </c>
      <c r="F9" s="2">
        <f ca="1">((#REF!-MIN($D$4:$W$21))/(MAX($D$4:$W$21)-MIN($D$4:$W$21)))*(#REF!-#REF!)+#REF!</f>
        <v>7.1637723953851058</v>
      </c>
      <c r="G9" s="2">
        <f ca="1">((#REF!-MIN($D$4:$W$21))/(MAX($D$4:$W$21)-MIN($D$4:$W$21)))*(#REF!-#REF!)+#REF!</f>
        <v>6.0798084728114112</v>
      </c>
      <c r="H9" s="2">
        <f ca="1">((#REF!-MIN($D$4:$W$21))/(MAX($D$4:$W$21)-MIN($D$4:$W$21)))*(#REF!-#REF!)+#REF!</f>
        <v>10</v>
      </c>
      <c r="I9" s="2">
        <f ca="1">((#REF!-MIN($D$4:$W$21))/(MAX($D$4:$W$21)-MIN($D$4:$W$21)))*(#REF!-#REF!)+#REF!</f>
        <v>4.9471629051933768</v>
      </c>
      <c r="J9" s="2">
        <f ca="1">((#REF!-MIN($D$4:$W$21))/(MAX($D$4:$W$21)-MIN($D$4:$W$21)))*(#REF!-#REF!)+#REF!</f>
        <v>-4.105814052636914</v>
      </c>
      <c r="K9" s="2">
        <f ca="1">((#REF!-MIN($D$4:$W$21))/(MAX($D$4:$W$21)-MIN($D$4:$W$21)))*(#REF!-#REF!)+#REF!</f>
        <v>-2.9613125946837933</v>
      </c>
      <c r="L9" s="2">
        <f ca="1">((#REF!-MIN($D$4:$W$21))/(MAX($D$4:$W$21)-MIN($D$4:$W$21)))*(#REF!-#REF!)+#REF!</f>
        <v>6.8565039267875321</v>
      </c>
      <c r="M9" s="2">
        <f ca="1">((#REF!-MIN($D$4:$W$21))/(MAX($D$4:$W$21)-MIN($D$4:$W$21)))*(#REF!-#REF!)+#REF!</f>
        <v>0.2063654564134012</v>
      </c>
      <c r="N9" s="2">
        <f ca="1">((#REF!-MIN($D$4:$W$21))/(MAX($D$4:$W$21)-MIN($D$4:$W$21)))*(#REF!-#REF!)+#REF!</f>
        <v>-2.8836792183026834</v>
      </c>
      <c r="O9" s="2">
        <f ca="1">((#REF!-MIN($D$4:$W$21))/(MAX($D$4:$W$21)-MIN($D$4:$W$21)))*(#REF!-#REF!)+#REF!</f>
        <v>8.332047434611404</v>
      </c>
      <c r="P9" s="2">
        <f ca="1">((#REF!-MIN($D$4:$W$21))/(MAX($D$4:$W$21)-MIN($D$4:$W$21)))*(#REF!-#REF!)+#REF!</f>
        <v>6.0175504883870943</v>
      </c>
      <c r="Q9" s="2">
        <f ca="1">((#REF!-MIN($D$4:$W$21))/(MAX($D$4:$W$21)-MIN($D$4:$W$21)))*(#REF!-#REF!)+#REF!</f>
        <v>5.8618910027606361</v>
      </c>
      <c r="R9" s="2">
        <f ca="1">((#REF!-MIN($D$4:$W$21))/(MAX($D$4:$W$21)-MIN($D$4:$W$21)))*(#REF!-#REF!)+#REF!</f>
        <v>-3.7111430132595622</v>
      </c>
      <c r="S9" s="2">
        <f ca="1">((#REF!-MIN($D$4:$W$21))/(MAX($D$4:$W$21)-MIN($D$4:$W$21)))*(#REF!-#REF!)+#REF!</f>
        <v>-1.7973354029225597</v>
      </c>
      <c r="T9" s="2">
        <f ca="1">((#REF!-MIN($D$4:$W$21))/(MAX($D$4:$W$21)-MIN($D$4:$W$21)))*(#REF!-#REF!)+#REF!</f>
        <v>-1.5826947888079737</v>
      </c>
      <c r="U9" s="1">
        <v>0</v>
      </c>
      <c r="V9" s="1">
        <v>0</v>
      </c>
      <c r="W9" s="1">
        <v>0</v>
      </c>
      <c r="X9" s="1">
        <v>-10</v>
      </c>
    </row>
    <row r="10" spans="1:24" x14ac:dyDescent="0.25">
      <c r="A10" s="2">
        <f ca="1">((#REF!-MIN($D$4:$W$21))/(MAX($D$4:$W$21)-MIN($D$4:$W$21)))*(#REF!-#REF!)+#REF!</f>
        <v>8.1553278983357878</v>
      </c>
      <c r="B10" s="2">
        <f ca="1">((#REF!-MIN($D$4:$W$21))/(MAX($D$4:$W$21)-MIN($D$4:$W$21)))*(#REF!-#REF!)+#REF!</f>
        <v>9.9886286890474487</v>
      </c>
      <c r="C10" s="2">
        <f ca="1">((#REF!-MIN($D$4:$W$21))/(MAX($D$4:$W$21)-MIN($D$4:$W$21)))*(#REF!-#REF!)+#REF!</f>
        <v>5.6323769485915243</v>
      </c>
      <c r="D10" s="2">
        <f ca="1">((#REF!-MIN($D$4:$W$21))/(MAX($D$4:$W$21)-MIN($D$4:$W$21)))*(#REF!-#REF!)+#REF!</f>
        <v>-0.94702304216971278</v>
      </c>
      <c r="E10" s="2">
        <f ca="1">((#REF!-MIN($D$4:$W$21))/(MAX($D$4:$W$21)-MIN($D$4:$W$21)))*(#REF!-#REF!)+#REF!</f>
        <v>4.3280735134406036</v>
      </c>
      <c r="F10" s="2">
        <f ca="1">((#REF!-MIN($D$4:$W$21))/(MAX($D$4:$W$21)-MIN($D$4:$W$21)))*(#REF!-#REF!)+#REF!</f>
        <v>7.7833905098082639</v>
      </c>
      <c r="G10" s="2">
        <f ca="1">((#REF!-MIN($D$4:$W$21))/(MAX($D$4:$W$21)-MIN($D$4:$W$21)))*(#REF!-#REF!)+#REF!</f>
        <v>1.0269713780047844</v>
      </c>
      <c r="H10" s="2">
        <f ca="1">((#REF!-MIN($D$4:$W$21))/(MAX($D$4:$W$21)-MIN($D$4:$W$21)))*(#REF!-#REF!)+#REF!</f>
        <v>4.9471629051933768</v>
      </c>
      <c r="I10" s="2">
        <f ca="1">((#REF!-MIN($D$4:$W$21))/(MAX($D$4:$W$21)-MIN($D$4:$W$21)))*(#REF!-#REF!)+#REF!</f>
        <v>10</v>
      </c>
      <c r="J10" s="2">
        <f ca="1">((#REF!-MIN($D$4:$W$21))/(MAX($D$4:$W$21)-MIN($D$4:$W$21)))*(#REF!-#REF!)+#REF!</f>
        <v>0.94702304216971278</v>
      </c>
      <c r="K10" s="2">
        <f ca="1">((#REF!-MIN($D$4:$W$21))/(MAX($D$4:$W$21)-MIN($D$4:$W$21)))*(#REF!-#REF!)+#REF!</f>
        <v>2.0915245001228318</v>
      </c>
      <c r="L10" s="2">
        <f ca="1">((#REF!-MIN($D$4:$W$21))/(MAX($D$4:$W$21)-MIN($D$4:$W$21)))*(#REF!-#REF!)+#REF!</f>
        <v>8.0906589784058411</v>
      </c>
      <c r="M10" s="2">
        <f ca="1">((#REF!-MIN($D$4:$W$21))/(MAX($D$4:$W$21)-MIN($D$4:$W$21)))*(#REF!-#REF!)+#REF!</f>
        <v>5.259202551220028</v>
      </c>
      <c r="N10" s="2">
        <f ca="1">((#REF!-MIN($D$4:$W$21))/(MAX($D$4:$W$21)-MIN($D$4:$W$21)))*(#REF!-#REF!)+#REF!</f>
        <v>2.1691578765039399</v>
      </c>
      <c r="O10" s="2">
        <f ca="1">((#REF!-MIN($D$4:$W$21))/(MAX($D$4:$W$21)-MIN($D$4:$W$21)))*(#REF!-#REF!)+#REF!</f>
        <v>6.6151154705819728</v>
      </c>
      <c r="P10" s="2">
        <f ca="1">((#REF!-MIN($D$4:$W$21))/(MAX($D$4:$W$21)-MIN($D$4:$W$21)))*(#REF!-#REF!)+#REF!</f>
        <v>8.9296124168062754</v>
      </c>
      <c r="Q10" s="2">
        <f ca="1">((#REF!-MIN($D$4:$W$21))/(MAX($D$4:$W$21)-MIN($D$4:$W$21)))*(#REF!-#REF!)+#REF!</f>
        <v>9.0852719024327371</v>
      </c>
      <c r="R10" s="2">
        <f ca="1">((#REF!-MIN($D$4:$W$21))/(MAX($D$4:$W$21)-MIN($D$4:$W$21)))*(#REF!-#REF!)+#REF!</f>
        <v>1.3416940815470646</v>
      </c>
      <c r="S10" s="2">
        <f ca="1">((#REF!-MIN($D$4:$W$21))/(MAX($D$4:$W$21)-MIN($D$4:$W$21)))*(#REF!-#REF!)+#REF!</f>
        <v>3.2555016918840636</v>
      </c>
      <c r="T10" s="2">
        <f ca="1">((#REF!-MIN($D$4:$W$21))/(MAX($D$4:$W$21)-MIN($D$4:$W$21)))*(#REF!-#REF!)+#REF!</f>
        <v>3.4701423059986496</v>
      </c>
      <c r="U10" s="1">
        <v>0</v>
      </c>
      <c r="V10" s="1">
        <v>0</v>
      </c>
      <c r="W10" s="1">
        <v>0</v>
      </c>
      <c r="X10" s="1">
        <v>-10</v>
      </c>
    </row>
    <row r="11" spans="1:24" x14ac:dyDescent="0.25">
      <c r="A11" s="2">
        <f ca="1">((#REF!-MIN($D$4:$W$21))/(MAX($D$4:$W$21)-MIN($D$4:$W$21)))*(#REF!-#REF!)+#REF!</f>
        <v>2.791695143833925</v>
      </c>
      <c r="B11" s="2">
        <f ca="1">((#REF!-MIN($D$4:$W$21))/(MAX($D$4:$W$21)-MIN($D$4:$W$21)))*(#REF!-#REF!)+#REF!</f>
        <v>0.95839435312226762</v>
      </c>
      <c r="C11" s="2">
        <f ca="1">((#REF!-MIN($D$4:$W$21))/(MAX($D$4:$W$21)-MIN($D$4:$W$21)))*(#REF!-#REF!)+#REF!</f>
        <v>-3.420600009238763</v>
      </c>
      <c r="D11" s="2">
        <f ca="1">((#REF!-MIN($D$4:$W$21))/(MAX($D$4:$W$21)-MIN($D$4:$W$21)))*(#REF!-#REF!)+#REF!</f>
        <v>-10</v>
      </c>
      <c r="E11" s="2">
        <f ca="1">((#REF!-MIN($D$4:$W$21))/(MAX($D$4:$W$21)-MIN($D$4:$W$21)))*(#REF!-#REF!)+#REF!</f>
        <v>6.6189495287291038</v>
      </c>
      <c r="F11" s="2">
        <f ca="1">((#REF!-MIN($D$4:$W$21))/(MAX($D$4:$W$21)-MIN($D$4:$W$21)))*(#REF!-#REF!)+#REF!</f>
        <v>-1.269586448022018</v>
      </c>
      <c r="G11" s="2">
        <f ca="1">((#REF!-MIN($D$4:$W$21))/(MAX($D$4:$W$21)-MIN($D$4:$W$21)))*(#REF!-#REF!)+#REF!</f>
        <v>-8.0260055798255046</v>
      </c>
      <c r="H11" s="2">
        <f ca="1">((#REF!-MIN($D$4:$W$21))/(MAX($D$4:$W$21)-MIN($D$4:$W$21)))*(#REF!-#REF!)+#REF!</f>
        <v>-4.105814052636914</v>
      </c>
      <c r="I11" s="2">
        <f ca="1">((#REF!-MIN($D$4:$W$21))/(MAX($D$4:$W$21)-MIN($D$4:$W$21)))*(#REF!-#REF!)+#REF!</f>
        <v>0.94702304216971278</v>
      </c>
      <c r="J11" s="2">
        <f ca="1">((#REF!-MIN($D$4:$W$21))/(MAX($D$4:$W$21)-MIN($D$4:$W$21)))*(#REF!-#REF!)+#REF!</f>
        <v>10</v>
      </c>
      <c r="K11" s="2">
        <f ca="1">((#REF!-MIN($D$4:$W$21))/(MAX($D$4:$W$21)-MIN($D$4:$W$21)))*(#REF!-#REF!)+#REF!</f>
        <v>8.855498542046881</v>
      </c>
      <c r="L11" s="2">
        <f ca="1">((#REF!-MIN($D$4:$W$21))/(MAX($D$4:$W$21)-MIN($D$4:$W$21)))*(#REF!-#REF!)+#REF!</f>
        <v>-0.9623179794244443</v>
      </c>
      <c r="M11" s="2">
        <f ca="1">((#REF!-MIN($D$4:$W$21))/(MAX($D$4:$W$21)-MIN($D$4:$W$21)))*(#REF!-#REF!)+#REF!</f>
        <v>5.6878204909496866</v>
      </c>
      <c r="N11" s="2">
        <f ca="1">((#REF!-MIN($D$4:$W$21))/(MAX($D$4:$W$21)-MIN($D$4:$W$21)))*(#REF!-#REF!)+#REF!</f>
        <v>8.7778651656657694</v>
      </c>
      <c r="O11" s="2">
        <f ca="1">((#REF!-MIN($D$4:$W$21))/(MAX($D$4:$W$21)-MIN($D$4:$W$21)))*(#REF!-#REF!)+#REF!</f>
        <v>-2.4378614872483153</v>
      </c>
      <c r="P11" s="2">
        <f ca="1">((#REF!-MIN($D$4:$W$21))/(MAX($D$4:$W$21)-MIN($D$4:$W$21)))*(#REF!-#REF!)+#REF!</f>
        <v>-0.12336454102401007</v>
      </c>
      <c r="Q11" s="2">
        <f ca="1">((#REF!-MIN($D$4:$W$21))/(MAX($D$4:$W$21)-MIN($D$4:$W$21)))*(#REF!-#REF!)+#REF!</f>
        <v>3.2294944602451636E-2</v>
      </c>
      <c r="R11" s="2">
        <f ca="1">((#REF!-MIN($D$4:$W$21))/(MAX($D$4:$W$21)-MIN($D$4:$W$21)))*(#REF!-#REF!)+#REF!</f>
        <v>9.6053289606226464</v>
      </c>
      <c r="S11" s="2">
        <f ca="1">((#REF!-MIN($D$4:$W$21))/(MAX($D$4:$W$21)-MIN($D$4:$W$21)))*(#REF!-#REF!)+#REF!</f>
        <v>7.6915213502856474</v>
      </c>
      <c r="T11" s="2">
        <f ca="1">((#REF!-MIN($D$4:$W$21))/(MAX($D$4:$W$21)-MIN($D$4:$W$21)))*(#REF!-#REF!)+#REF!</f>
        <v>7.4768807361710614</v>
      </c>
      <c r="U11" s="1">
        <v>0</v>
      </c>
      <c r="V11" s="1">
        <v>0</v>
      </c>
      <c r="W11" s="1">
        <v>0</v>
      </c>
      <c r="X11" s="1">
        <v>-10</v>
      </c>
    </row>
    <row r="12" spans="1:24" x14ac:dyDescent="0.25">
      <c r="A12" s="2">
        <f ca="1">((#REF!-MIN($D$4:$W$21))/(MAX($D$4:$W$21)-MIN($D$4:$W$21)))*(#REF!-#REF!)+#REF!</f>
        <v>3.9361966017870458</v>
      </c>
      <c r="B12" s="2">
        <f ca="1">((#REF!-MIN($D$4:$W$21))/(MAX($D$4:$W$21)-MIN($D$4:$W$21)))*(#REF!-#REF!)+#REF!</f>
        <v>2.1028958110753848</v>
      </c>
      <c r="C12" s="2">
        <f ca="1">((#REF!-MIN($D$4:$W$21))/(MAX($D$4:$W$21)-MIN($D$4:$W$21)))*(#REF!-#REF!)+#REF!</f>
        <v>-2.276098551285644</v>
      </c>
      <c r="D12" s="2">
        <f ca="1">((#REF!-MIN($D$4:$W$21))/(MAX($D$4:$W$21)-MIN($D$4:$W$21)))*(#REF!-#REF!)+#REF!</f>
        <v>-8.855498542046881</v>
      </c>
      <c r="E12" s="2">
        <f ca="1">((#REF!-MIN($D$4:$W$21))/(MAX($D$4:$W$21)-MIN($D$4:$W$21)))*(#REF!-#REF!)+#REF!</f>
        <v>7.7634509866822263</v>
      </c>
      <c r="F12" s="2">
        <f ca="1">((#REF!-MIN($D$4:$W$21))/(MAX($D$4:$W$21)-MIN($D$4:$W$21)))*(#REF!-#REF!)+#REF!</f>
        <v>-0.12508499006889906</v>
      </c>
      <c r="G12" s="2">
        <f ca="1">((#REF!-MIN($D$4:$W$21))/(MAX($D$4:$W$21)-MIN($D$4:$W$21)))*(#REF!-#REF!)+#REF!</f>
        <v>-6.8815041218723838</v>
      </c>
      <c r="H12" s="2">
        <f ca="1">((#REF!-MIN($D$4:$W$21))/(MAX($D$4:$W$21)-MIN($D$4:$W$21)))*(#REF!-#REF!)+#REF!</f>
        <v>-2.9613125946837933</v>
      </c>
      <c r="I12" s="2">
        <f ca="1">((#REF!-MIN($D$4:$W$21))/(MAX($D$4:$W$21)-MIN($D$4:$W$21)))*(#REF!-#REF!)+#REF!</f>
        <v>2.0915245001228318</v>
      </c>
      <c r="J12" s="2">
        <f ca="1">((#REF!-MIN($D$4:$W$21))/(MAX($D$4:$W$21)-MIN($D$4:$W$21)))*(#REF!-#REF!)+#REF!</f>
        <v>8.855498542046881</v>
      </c>
      <c r="K12" s="2">
        <f ca="1">((#REF!-MIN($D$4:$W$21))/(MAX($D$4:$W$21)-MIN($D$4:$W$21)))*(#REF!-#REF!)+#REF!</f>
        <v>10</v>
      </c>
      <c r="L12" s="2">
        <f ca="1">((#REF!-MIN($D$4:$W$21))/(MAX($D$4:$W$21)-MIN($D$4:$W$21)))*(#REF!-#REF!)+#REF!</f>
        <v>0.18218347852867467</v>
      </c>
      <c r="M12" s="2">
        <f ca="1">((#REF!-MIN($D$4:$W$21))/(MAX($D$4:$W$21)-MIN($D$4:$W$21)))*(#REF!-#REF!)+#REF!</f>
        <v>6.8323219489028055</v>
      </c>
      <c r="N12" s="2">
        <f ca="1">((#REF!-MIN($D$4:$W$21))/(MAX($D$4:$W$21)-MIN($D$4:$W$21)))*(#REF!-#REF!)+#REF!</f>
        <v>9.9223666236188919</v>
      </c>
      <c r="O12" s="2">
        <f ca="1">((#REF!-MIN($D$4:$W$21))/(MAX($D$4:$W$21)-MIN($D$4:$W$21)))*(#REF!-#REF!)+#REF!</f>
        <v>-1.2933600292951972</v>
      </c>
      <c r="P12" s="2">
        <f ca="1">((#REF!-MIN($D$4:$W$21))/(MAX($D$4:$W$21)-MIN($D$4:$W$21)))*(#REF!-#REF!)+#REF!</f>
        <v>1.0211369169291107</v>
      </c>
      <c r="Q12" s="2">
        <f ca="1">((#REF!-MIN($D$4:$W$21))/(MAX($D$4:$W$21)-MIN($D$4:$W$21)))*(#REF!-#REF!)+#REF!</f>
        <v>1.1767964025555706</v>
      </c>
      <c r="R12" s="2">
        <f ca="1">((#REF!-MIN($D$4:$W$21))/(MAX($D$4:$W$21)-MIN($D$4:$W$21)))*(#REF!-#REF!)+#REF!</f>
        <v>9.2501695814242311</v>
      </c>
      <c r="S12" s="2">
        <f ca="1">((#REF!-MIN($D$4:$W$21))/(MAX($D$4:$W$21)-MIN($D$4:$W$21)))*(#REF!-#REF!)+#REF!</f>
        <v>8.8360228082387664</v>
      </c>
      <c r="T12" s="2">
        <f ca="1">((#REF!-MIN($D$4:$W$21))/(MAX($D$4:$W$21)-MIN($D$4:$W$21)))*(#REF!-#REF!)+#REF!</f>
        <v>8.6213821941241804</v>
      </c>
      <c r="U12" s="1">
        <v>0</v>
      </c>
      <c r="V12" s="1">
        <v>0</v>
      </c>
      <c r="W12" s="1">
        <v>0</v>
      </c>
      <c r="X12" s="1">
        <v>-10</v>
      </c>
    </row>
    <row r="13" spans="1:24" x14ac:dyDescent="0.25">
      <c r="A13" s="2">
        <f ca="1">((#REF!-MIN($D$4:$W$21))/(MAX($D$4:$W$21)-MIN($D$4:$W$21)))*(#REF!-#REF!)+#REF!</f>
        <v>6.2459868767416324</v>
      </c>
      <c r="B13" s="2">
        <f ca="1">((#REF!-MIN($D$4:$W$21))/(MAX($D$4:$W$21)-MIN($D$4:$W$21)))*(#REF!-#REF!)+#REF!</f>
        <v>8.0792876674532899</v>
      </c>
      <c r="C13" s="2">
        <f ca="1">((#REF!-MIN($D$4:$W$21))/(MAX($D$4:$W$21)-MIN($D$4:$W$21)))*(#REF!-#REF!)+#REF!</f>
        <v>7.5417179701856831</v>
      </c>
      <c r="D13" s="2">
        <f ca="1">((#REF!-MIN($D$4:$W$21))/(MAX($D$4:$W$21)-MIN($D$4:$W$21)))*(#REF!-#REF!)+#REF!</f>
        <v>0.9623179794244443</v>
      </c>
      <c r="E13" s="2">
        <f ca="1">((#REF!-MIN($D$4:$W$21))/(MAX($D$4:$W$21)-MIN($D$4:$W$21)))*(#REF!-#REF!)+#REF!</f>
        <v>2.4187324918464483</v>
      </c>
      <c r="F13" s="2">
        <f ca="1">((#REF!-MIN($D$4:$W$21))/(MAX($D$4:$W$21)-MIN($D$4:$W$21)))*(#REF!-#REF!)+#REF!</f>
        <v>9.6927315314024227</v>
      </c>
      <c r="G13" s="2">
        <f ca="1">((#REF!-MIN($D$4:$W$21))/(MAX($D$4:$W$21)-MIN($D$4:$W$21)))*(#REF!-#REF!)+#REF!</f>
        <v>2.9363123995989415</v>
      </c>
      <c r="H13" s="2">
        <f ca="1">((#REF!-MIN($D$4:$W$21))/(MAX($D$4:$W$21)-MIN($D$4:$W$21)))*(#REF!-#REF!)+#REF!</f>
        <v>6.8565039267875321</v>
      </c>
      <c r="I13" s="2">
        <f ca="1">((#REF!-MIN($D$4:$W$21))/(MAX($D$4:$W$21)-MIN($D$4:$W$21)))*(#REF!-#REF!)+#REF!</f>
        <v>8.0906589784058411</v>
      </c>
      <c r="J13" s="2">
        <f ca="1">((#REF!-MIN($D$4:$W$21))/(MAX($D$4:$W$21)-MIN($D$4:$W$21)))*(#REF!-#REF!)+#REF!</f>
        <v>-0.9623179794244443</v>
      </c>
      <c r="K13" s="2">
        <f ca="1">((#REF!-MIN($D$4:$W$21))/(MAX($D$4:$W$21)-MIN($D$4:$W$21)))*(#REF!-#REF!)+#REF!</f>
        <v>0.18218347852867467</v>
      </c>
      <c r="L13" s="2">
        <f ca="1">((#REF!-MIN($D$4:$W$21))/(MAX($D$4:$W$21)-MIN($D$4:$W$21)))*(#REF!-#REF!)+#REF!</f>
        <v>10</v>
      </c>
      <c r="M13" s="2">
        <f ca="1">((#REF!-MIN($D$4:$W$21))/(MAX($D$4:$W$21)-MIN($D$4:$W$21)))*(#REF!-#REF!)+#REF!</f>
        <v>3.3498615296258709</v>
      </c>
      <c r="N13" s="2">
        <f ca="1">((#REF!-MIN($D$4:$W$21))/(MAX($D$4:$W$21)-MIN($D$4:$W$21)))*(#REF!-#REF!)+#REF!</f>
        <v>0.25981685490978457</v>
      </c>
      <c r="O13" s="2">
        <f ca="1">((#REF!-MIN($D$4:$W$21))/(MAX($D$4:$W$21)-MIN($D$4:$W$21)))*(#REF!-#REF!)+#REF!</f>
        <v>8.5244564921761317</v>
      </c>
      <c r="P13" s="2">
        <f ca="1">((#REF!-MIN($D$4:$W$21))/(MAX($D$4:$W$21)-MIN($D$4:$W$21)))*(#REF!-#REF!)+#REF!</f>
        <v>9.1610465615995658</v>
      </c>
      <c r="Q13" s="2">
        <f ca="1">((#REF!-MIN($D$4:$W$21))/(MAX($D$4:$W$21)-MIN($D$4:$W$21)))*(#REF!-#REF!)+#REF!</f>
        <v>9.0053870759731041</v>
      </c>
      <c r="R13" s="2">
        <f ca="1">((#REF!-MIN($D$4:$W$21))/(MAX($D$4:$W$21)-MIN($D$4:$W$21)))*(#REF!-#REF!)+#REF!</f>
        <v>-0.56764694004709249</v>
      </c>
      <c r="S13" s="2">
        <f ca="1">((#REF!-MIN($D$4:$W$21))/(MAX($D$4:$W$21)-MIN($D$4:$W$21)))*(#REF!-#REF!)+#REF!</f>
        <v>1.3461606702899083</v>
      </c>
      <c r="T13" s="2">
        <f ca="1">((#REF!-MIN($D$4:$W$21))/(MAX($D$4:$W$21)-MIN($D$4:$W$21)))*(#REF!-#REF!)+#REF!</f>
        <v>1.5608012844044943</v>
      </c>
      <c r="U13" s="1">
        <v>0</v>
      </c>
      <c r="V13" s="1">
        <v>0</v>
      </c>
      <c r="W13" s="1">
        <v>0</v>
      </c>
      <c r="X13" s="1">
        <v>-10</v>
      </c>
    </row>
    <row r="14" spans="1:24" x14ac:dyDescent="0.25">
      <c r="A14" s="2">
        <f ca="1">((#REF!-MIN($D$4:$W$21))/(MAX($D$4:$W$21)-MIN($D$4:$W$21)))*(#REF!-#REF!)+#REF!</f>
        <v>7.1038746528842402</v>
      </c>
      <c r="B14" s="2">
        <f ca="1">((#REF!-MIN($D$4:$W$21))/(MAX($D$4:$W$21)-MIN($D$4:$W$21)))*(#REF!-#REF!)+#REF!</f>
        <v>5.2705738621725793</v>
      </c>
      <c r="C14" s="2">
        <f ca="1">((#REF!-MIN($D$4:$W$21))/(MAX($D$4:$W$21)-MIN($D$4:$W$21)))*(#REF!-#REF!)+#REF!</f>
        <v>0.89157949981155227</v>
      </c>
      <c r="D14" s="2">
        <f ca="1">((#REF!-MIN($D$4:$W$21))/(MAX($D$4:$W$21)-MIN($D$4:$W$21)))*(#REF!-#REF!)+#REF!</f>
        <v>-5.6878204909496857</v>
      </c>
      <c r="E14" s="2">
        <f ca="1">((#REF!-MIN($D$4:$W$21))/(MAX($D$4:$W$21)-MIN($D$4:$W$21)))*(#REF!-#REF!)+#REF!</f>
        <v>9.0688709622205792</v>
      </c>
      <c r="F14" s="2">
        <f ca="1">((#REF!-MIN($D$4:$W$21))/(MAX($D$4:$W$21)-MIN($D$4:$W$21)))*(#REF!-#REF!)+#REF!</f>
        <v>3.0425930610282954</v>
      </c>
      <c r="G14" s="2">
        <f ca="1">((#REF!-MIN($D$4:$W$21))/(MAX($D$4:$W$21)-MIN($D$4:$W$21)))*(#REF!-#REF!)+#REF!</f>
        <v>-3.7138260707751902</v>
      </c>
      <c r="H14" s="2">
        <f ca="1">((#REF!-MIN($D$4:$W$21))/(MAX($D$4:$W$21)-MIN($D$4:$W$21)))*(#REF!-#REF!)+#REF!</f>
        <v>0.2063654564134012</v>
      </c>
      <c r="I14" s="2">
        <f ca="1">((#REF!-MIN($D$4:$W$21))/(MAX($D$4:$W$21)-MIN($D$4:$W$21)))*(#REF!-#REF!)+#REF!</f>
        <v>5.259202551220028</v>
      </c>
      <c r="J14" s="2">
        <f ca="1">((#REF!-MIN($D$4:$W$21))/(MAX($D$4:$W$21)-MIN($D$4:$W$21)))*(#REF!-#REF!)+#REF!</f>
        <v>5.6878204909496866</v>
      </c>
      <c r="K14" s="2">
        <f ca="1">((#REF!-MIN($D$4:$W$21))/(MAX($D$4:$W$21)-MIN($D$4:$W$21)))*(#REF!-#REF!)+#REF!</f>
        <v>6.8323219489028055</v>
      </c>
      <c r="L14" s="2">
        <f ca="1">((#REF!-MIN($D$4:$W$21))/(MAX($D$4:$W$21)-MIN($D$4:$W$21)))*(#REF!-#REF!)+#REF!</f>
        <v>3.3498615296258709</v>
      </c>
      <c r="M14" s="2">
        <f ca="1">((#REF!-MIN($D$4:$W$21))/(MAX($D$4:$W$21)-MIN($D$4:$W$21)))*(#REF!-#REF!)+#REF!</f>
        <v>10</v>
      </c>
      <c r="N14" s="2">
        <f ca="1">((#REF!-MIN($D$4:$W$21))/(MAX($D$4:$W$21)-MIN($D$4:$W$21)))*(#REF!-#REF!)+#REF!</f>
        <v>6.9099553252839101</v>
      </c>
      <c r="O14" s="2">
        <f ca="1">((#REF!-MIN($D$4:$W$21))/(MAX($D$4:$W$21)-MIN($D$4:$W$21)))*(#REF!-#REF!)+#REF!</f>
        <v>1.874318021801999</v>
      </c>
      <c r="P14" s="2">
        <f ca="1">((#REF!-MIN($D$4:$W$21))/(MAX($D$4:$W$21)-MIN($D$4:$W$21)))*(#REF!-#REF!)+#REF!</f>
        <v>4.1888149680263034</v>
      </c>
      <c r="Q14" s="2">
        <f ca="1">((#REF!-MIN($D$4:$W$21))/(MAX($D$4:$W$21)-MIN($D$4:$W$21)))*(#REF!-#REF!)+#REF!</f>
        <v>4.3444744536527669</v>
      </c>
      <c r="R14" s="2">
        <f ca="1">((#REF!-MIN($D$4:$W$21))/(MAX($D$4:$W$21)-MIN($D$4:$W$21)))*(#REF!-#REF!)+#REF!</f>
        <v>6.0824915303270366</v>
      </c>
      <c r="S14" s="2">
        <f ca="1">((#REF!-MIN($D$4:$W$21))/(MAX($D$4:$W$21)-MIN($D$4:$W$21)))*(#REF!-#REF!)+#REF!</f>
        <v>7.9962991406640391</v>
      </c>
      <c r="T14" s="2">
        <f ca="1">((#REF!-MIN($D$4:$W$21))/(MAX($D$4:$W$21)-MIN($D$4:$W$21)))*(#REF!-#REF!)+#REF!</f>
        <v>8.2109397547786251</v>
      </c>
      <c r="U14" s="1">
        <v>0</v>
      </c>
      <c r="V14" s="1">
        <v>0</v>
      </c>
      <c r="W14" s="1">
        <v>0</v>
      </c>
      <c r="X14" s="1">
        <v>-10</v>
      </c>
    </row>
    <row r="15" spans="1:24" x14ac:dyDescent="0.25">
      <c r="A15" s="2">
        <f ca="1">((#REF!-MIN($D$4:$W$21))/(MAX($D$4:$W$21)-MIN($D$4:$W$21)))*(#REF!-#REF!)+#REF!</f>
        <v>4.0138299781681539</v>
      </c>
      <c r="B15" s="2">
        <f ca="1">((#REF!-MIN($D$4:$W$21))/(MAX($D$4:$W$21)-MIN($D$4:$W$21)))*(#REF!-#REF!)+#REF!</f>
        <v>2.1805291874564947</v>
      </c>
      <c r="C15" s="2">
        <f ca="1">((#REF!-MIN($D$4:$W$21))/(MAX($D$4:$W$21)-MIN($D$4:$W$21)))*(#REF!-#REF!)+#REF!</f>
        <v>-2.198465174904535</v>
      </c>
      <c r="D15" s="2">
        <f ca="1">((#REF!-MIN($D$4:$W$21))/(MAX($D$4:$W$21)-MIN($D$4:$W$21)))*(#REF!-#REF!)+#REF!</f>
        <v>-8.7778651656657711</v>
      </c>
      <c r="E15" s="2">
        <f ca="1">((#REF!-MIN($D$4:$W$21))/(MAX($D$4:$W$21)-MIN($D$4:$W$21)))*(#REF!-#REF!)+#REF!</f>
        <v>7.8410843630633345</v>
      </c>
      <c r="F15" s="2">
        <f ca="1">((#REF!-MIN($D$4:$W$21))/(MAX($D$4:$W$21)-MIN($D$4:$W$21)))*(#REF!-#REF!)+#REF!</f>
        <v>-4.7451613687790939E-2</v>
      </c>
      <c r="G15" s="2">
        <f ca="1">((#REF!-MIN($D$4:$W$21))/(MAX($D$4:$W$21)-MIN($D$4:$W$21)))*(#REF!-#REF!)+#REF!</f>
        <v>-6.8038707454912775</v>
      </c>
      <c r="H15" s="2">
        <f ca="1">((#REF!-MIN($D$4:$W$21))/(MAX($D$4:$W$21)-MIN($D$4:$W$21)))*(#REF!-#REF!)+#REF!</f>
        <v>-2.8836792183026834</v>
      </c>
      <c r="I15" s="2">
        <f ca="1">((#REF!-MIN($D$4:$W$21))/(MAX($D$4:$W$21)-MIN($D$4:$W$21)))*(#REF!-#REF!)+#REF!</f>
        <v>2.1691578765039399</v>
      </c>
      <c r="J15" s="2">
        <f ca="1">((#REF!-MIN($D$4:$W$21))/(MAX($D$4:$W$21)-MIN($D$4:$W$21)))*(#REF!-#REF!)+#REF!</f>
        <v>8.7778651656657694</v>
      </c>
      <c r="K15" s="2">
        <f ca="1">((#REF!-MIN($D$4:$W$21))/(MAX($D$4:$W$21)-MIN($D$4:$W$21)))*(#REF!-#REF!)+#REF!</f>
        <v>9.9223666236188919</v>
      </c>
      <c r="L15" s="2">
        <f ca="1">((#REF!-MIN($D$4:$W$21))/(MAX($D$4:$W$21)-MIN($D$4:$W$21)))*(#REF!-#REF!)+#REF!</f>
        <v>0.25981685490978457</v>
      </c>
      <c r="M15" s="2">
        <f ca="1">((#REF!-MIN($D$4:$W$21))/(MAX($D$4:$W$21)-MIN($D$4:$W$21)))*(#REF!-#REF!)+#REF!</f>
        <v>6.9099553252839101</v>
      </c>
      <c r="N15" s="2">
        <f ca="1">((#REF!-MIN($D$4:$W$21))/(MAX($D$4:$W$21)-MIN($D$4:$W$21)))*(#REF!-#REF!)+#REF!</f>
        <v>10</v>
      </c>
      <c r="O15" s="2">
        <f ca="1">((#REF!-MIN($D$4:$W$21))/(MAX($D$4:$W$21)-MIN($D$4:$W$21)))*(#REF!-#REF!)+#REF!</f>
        <v>-1.2157266529140855</v>
      </c>
      <c r="P15" s="2">
        <f ca="1">((#REF!-MIN($D$4:$W$21))/(MAX($D$4:$W$21)-MIN($D$4:$W$21)))*(#REF!-#REF!)+#REF!</f>
        <v>1.0987702933102188</v>
      </c>
      <c r="Q15" s="2">
        <f ca="1">((#REF!-MIN($D$4:$W$21))/(MAX($D$4:$W$21)-MIN($D$4:$W$21)))*(#REF!-#REF!)+#REF!</f>
        <v>1.2544297789366787</v>
      </c>
      <c r="R15" s="2">
        <f ca="1">((#REF!-MIN($D$4:$W$21))/(MAX($D$4:$W$21)-MIN($D$4:$W$21)))*(#REF!-#REF!)+#REF!</f>
        <v>9.1725362050431229</v>
      </c>
      <c r="S15" s="2">
        <f ca="1">((#REF!-MIN($D$4:$W$21))/(MAX($D$4:$W$21)-MIN($D$4:$W$21)))*(#REF!-#REF!)+#REF!</f>
        <v>8.9136561846198745</v>
      </c>
      <c r="T15" s="2">
        <f ca="1">((#REF!-MIN($D$4:$W$21))/(MAX($D$4:$W$21)-MIN($D$4:$W$21)))*(#REF!-#REF!)+#REF!</f>
        <v>8.6990155705052885</v>
      </c>
      <c r="U15" s="1">
        <v>0</v>
      </c>
      <c r="V15" s="1">
        <v>0</v>
      </c>
      <c r="W15" s="1">
        <v>0</v>
      </c>
      <c r="X15" s="1">
        <v>-10</v>
      </c>
    </row>
    <row r="16" spans="1:24" x14ac:dyDescent="0.25">
      <c r="A16" s="2">
        <f ca="1">((#REF!-MIN($D$4:$W$21))/(MAX($D$4:$W$21)-MIN($D$4:$W$21)))*(#REF!-#REF!)+#REF!</f>
        <v>4.7704433689177606</v>
      </c>
      <c r="B16" s="2">
        <f ca="1">((#REF!-MIN($D$4:$W$21))/(MAX($D$4:$W$21)-MIN($D$4:$W$21)))*(#REF!-#REF!)+#REF!</f>
        <v>6.603744159629418</v>
      </c>
      <c r="C16" s="2">
        <f ca="1">((#REF!-MIN($D$4:$W$21))/(MAX($D$4:$W$21)-MIN($D$4:$W$21)))*(#REF!-#REF!)+#REF!</f>
        <v>9.0172614780095515</v>
      </c>
      <c r="D16" s="2">
        <f ca="1">((#REF!-MIN($D$4:$W$21))/(MAX($D$4:$W$21)-MIN($D$4:$W$21)))*(#REF!-#REF!)+#REF!</f>
        <v>2.4378614872483162</v>
      </c>
      <c r="E16" s="2">
        <f ca="1">((#REF!-MIN($D$4:$W$21))/(MAX($D$4:$W$21)-MIN($D$4:$W$21)))*(#REF!-#REF!)+#REF!</f>
        <v>0.94318898402257823</v>
      </c>
      <c r="F16" s="2">
        <f ca="1">((#REF!-MIN($D$4:$W$21))/(MAX($D$4:$W$21)-MIN($D$4:$W$21)))*(#REF!-#REF!)+#REF!</f>
        <v>8.8317249607737054</v>
      </c>
      <c r="G16" s="2">
        <f ca="1">((#REF!-MIN($D$4:$W$21))/(MAX($D$4:$W$21)-MIN($D$4:$W$21)))*(#REF!-#REF!)+#REF!</f>
        <v>4.4118559074228116</v>
      </c>
      <c r="H16" s="2">
        <f ca="1">((#REF!-MIN($D$4:$W$21))/(MAX($D$4:$W$21)-MIN($D$4:$W$21)))*(#REF!-#REF!)+#REF!</f>
        <v>8.332047434611404</v>
      </c>
      <c r="I16" s="2">
        <f ca="1">((#REF!-MIN($D$4:$W$21))/(MAX($D$4:$W$21)-MIN($D$4:$W$21)))*(#REF!-#REF!)+#REF!</f>
        <v>6.6151154705819728</v>
      </c>
      <c r="J16" s="2">
        <f ca="1">((#REF!-MIN($D$4:$W$21))/(MAX($D$4:$W$21)-MIN($D$4:$W$21)))*(#REF!-#REF!)+#REF!</f>
        <v>-2.4378614872483153</v>
      </c>
      <c r="K16" s="2">
        <f ca="1">((#REF!-MIN($D$4:$W$21))/(MAX($D$4:$W$21)-MIN($D$4:$W$21)))*(#REF!-#REF!)+#REF!</f>
        <v>-1.2933600292951972</v>
      </c>
      <c r="L16" s="2">
        <f ca="1">((#REF!-MIN($D$4:$W$21))/(MAX($D$4:$W$21)-MIN($D$4:$W$21)))*(#REF!-#REF!)+#REF!</f>
        <v>8.5244564921761317</v>
      </c>
      <c r="M16" s="2">
        <f ca="1">((#REF!-MIN($D$4:$W$21))/(MAX($D$4:$W$21)-MIN($D$4:$W$21)))*(#REF!-#REF!)+#REF!</f>
        <v>1.874318021801999</v>
      </c>
      <c r="N16" s="2">
        <f ca="1">((#REF!-MIN($D$4:$W$21))/(MAX($D$4:$W$21)-MIN($D$4:$W$21)))*(#REF!-#REF!)+#REF!</f>
        <v>-1.2157266529140855</v>
      </c>
      <c r="O16" s="2">
        <f ca="1">((#REF!-MIN($D$4:$W$21))/(MAX($D$4:$W$21)-MIN($D$4:$W$21)))*(#REF!-#REF!)+#REF!</f>
        <v>10</v>
      </c>
      <c r="P16" s="2">
        <f ca="1">((#REF!-MIN($D$4:$W$21))/(MAX($D$4:$W$21)-MIN($D$4:$W$21)))*(#REF!-#REF!)+#REF!</f>
        <v>7.6855030537756974</v>
      </c>
      <c r="Q16" s="2">
        <f ca="1">((#REF!-MIN($D$4:$W$21))/(MAX($D$4:$W$21)-MIN($D$4:$W$21)))*(#REF!-#REF!)+#REF!</f>
        <v>7.5298435681492357</v>
      </c>
      <c r="R16" s="2">
        <f ca="1">((#REF!-MIN($D$4:$W$21))/(MAX($D$4:$W$21)-MIN($D$4:$W$21)))*(#REF!-#REF!)+#REF!</f>
        <v>-2.0431904478709644</v>
      </c>
      <c r="S16" s="2">
        <f ca="1">((#REF!-MIN($D$4:$W$21))/(MAX($D$4:$W$21)-MIN($D$4:$W$21)))*(#REF!-#REF!)+#REF!</f>
        <v>-0.12938283753396185</v>
      </c>
      <c r="T16" s="2">
        <f ca="1">((#REF!-MIN($D$4:$W$21))/(MAX($D$4:$W$21)-MIN($D$4:$W$21)))*(#REF!-#REF!)+#REF!</f>
        <v>8.5257776580622391E-2</v>
      </c>
      <c r="U16" s="1">
        <v>0</v>
      </c>
      <c r="V16" s="1">
        <v>0</v>
      </c>
      <c r="W16" s="1">
        <v>0</v>
      </c>
      <c r="X16" s="1">
        <v>-10</v>
      </c>
    </row>
    <row r="17" spans="1:24" x14ac:dyDescent="0.25">
      <c r="A17" s="2">
        <f ca="1">((#REF!-MIN($D$4:$W$21))/(MAX($D$4:$W$21)-MIN($D$4:$W$21)))*(#REF!-#REF!)+#REF!</f>
        <v>7.0849403151420667</v>
      </c>
      <c r="B17" s="2">
        <f ca="1">((#REF!-MIN($D$4:$W$21))/(MAX($D$4:$W$21)-MIN($D$4:$W$21)))*(#REF!-#REF!)+#REF!</f>
        <v>8.9182411058537241</v>
      </c>
      <c r="C17" s="2">
        <f ca="1">((#REF!-MIN($D$4:$W$21))/(MAX($D$4:$W$21)-MIN($D$4:$W$21)))*(#REF!-#REF!)+#REF!</f>
        <v>6.7027645317852489</v>
      </c>
      <c r="D17" s="2">
        <f ca="1">((#REF!-MIN($D$4:$W$21))/(MAX($D$4:$W$21)-MIN($D$4:$W$21)))*(#REF!-#REF!)+#REF!</f>
        <v>0.12336454102401007</v>
      </c>
      <c r="E17" s="2">
        <f ca="1">((#REF!-MIN($D$4:$W$21))/(MAX($D$4:$W$21)-MIN($D$4:$W$21)))*(#REF!-#REF!)+#REF!</f>
        <v>3.2576859302468826</v>
      </c>
      <c r="F17" s="2">
        <f ca="1">((#REF!-MIN($D$4:$W$21))/(MAX($D$4:$W$21)-MIN($D$4:$W$21)))*(#REF!-#REF!)+#REF!</f>
        <v>8.8537780930019885</v>
      </c>
      <c r="G17" s="2">
        <f ca="1">((#REF!-MIN($D$4:$W$21))/(MAX($D$4:$W$21)-MIN($D$4:$W$21)))*(#REF!-#REF!)+#REF!</f>
        <v>2.0973589611985055</v>
      </c>
      <c r="H17" s="2">
        <f ca="1">((#REF!-MIN($D$4:$W$21))/(MAX($D$4:$W$21)-MIN($D$4:$W$21)))*(#REF!-#REF!)+#REF!</f>
        <v>6.0175504883870943</v>
      </c>
      <c r="I17" s="2">
        <f ca="1">((#REF!-MIN($D$4:$W$21))/(MAX($D$4:$W$21)-MIN($D$4:$W$21)))*(#REF!-#REF!)+#REF!</f>
        <v>8.9296124168062754</v>
      </c>
      <c r="J17" s="2">
        <f ca="1">((#REF!-MIN($D$4:$W$21))/(MAX($D$4:$W$21)-MIN($D$4:$W$21)))*(#REF!-#REF!)+#REF!</f>
        <v>-0.12336454102401007</v>
      </c>
      <c r="K17" s="2">
        <f ca="1">((#REF!-MIN($D$4:$W$21))/(MAX($D$4:$W$21)-MIN($D$4:$W$21)))*(#REF!-#REF!)+#REF!</f>
        <v>1.0211369169291107</v>
      </c>
      <c r="L17" s="2">
        <f ca="1">((#REF!-MIN($D$4:$W$21))/(MAX($D$4:$W$21)-MIN($D$4:$W$21)))*(#REF!-#REF!)+#REF!</f>
        <v>9.1610465615995658</v>
      </c>
      <c r="M17" s="2">
        <f ca="1">((#REF!-MIN($D$4:$W$21))/(MAX($D$4:$W$21)-MIN($D$4:$W$21)))*(#REF!-#REF!)+#REF!</f>
        <v>4.1888149680263034</v>
      </c>
      <c r="N17" s="2">
        <f ca="1">((#REF!-MIN($D$4:$W$21))/(MAX($D$4:$W$21)-MIN($D$4:$W$21)))*(#REF!-#REF!)+#REF!</f>
        <v>1.0987702933102188</v>
      </c>
      <c r="O17" s="2">
        <f ca="1">((#REF!-MIN($D$4:$W$21))/(MAX($D$4:$W$21)-MIN($D$4:$W$21)))*(#REF!-#REF!)+#REF!</f>
        <v>7.6855030537756974</v>
      </c>
      <c r="P17" s="2">
        <f ca="1">((#REF!-MIN($D$4:$W$21))/(MAX($D$4:$W$21)-MIN($D$4:$W$21)))*(#REF!-#REF!)+#REF!</f>
        <v>10</v>
      </c>
      <c r="Q17" s="2">
        <f ca="1">((#REF!-MIN($D$4:$W$21))/(MAX($D$4:$W$21)-MIN($D$4:$W$21)))*(#REF!-#REF!)+#REF!</f>
        <v>9.8443405143735383</v>
      </c>
      <c r="R17" s="2">
        <f ca="1">((#REF!-MIN($D$4:$W$21))/(MAX($D$4:$W$21)-MIN($D$4:$W$21)))*(#REF!-#REF!)+#REF!</f>
        <v>0.27130649835334353</v>
      </c>
      <c r="S17" s="2">
        <f ca="1">((#REF!-MIN($D$4:$W$21))/(MAX($D$4:$W$21)-MIN($D$4:$W$21)))*(#REF!-#REF!)+#REF!</f>
        <v>2.1851141086903425</v>
      </c>
      <c r="T17" s="2">
        <f ca="1">((#REF!-MIN($D$4:$W$21))/(MAX($D$4:$W$21)-MIN($D$4:$W$21)))*(#REF!-#REF!)+#REF!</f>
        <v>2.3997547228049303</v>
      </c>
      <c r="U17" s="1">
        <v>0</v>
      </c>
      <c r="V17" s="1">
        <v>0</v>
      </c>
      <c r="W17" s="1">
        <v>0</v>
      </c>
      <c r="X17" s="1">
        <v>-10</v>
      </c>
    </row>
    <row r="18" spans="1:24" x14ac:dyDescent="0.25">
      <c r="A18" s="2">
        <f ca="1">((#REF!-MIN($D$4:$W$21))/(MAX($D$4:$W$21)-MIN($D$4:$W$21)))*(#REF!-#REF!)+#REF!</f>
        <v>7.2405998007685284</v>
      </c>
      <c r="B18" s="2">
        <f ca="1">((#REF!-MIN($D$4:$W$21))/(MAX($D$4:$W$21)-MIN($D$4:$W$21)))*(#REF!-#REF!)+#REF!</f>
        <v>9.0739005914801858</v>
      </c>
      <c r="C18" s="2">
        <f ca="1">((#REF!-MIN($D$4:$W$21))/(MAX($D$4:$W$21)-MIN($D$4:$W$21)))*(#REF!-#REF!)+#REF!</f>
        <v>6.5471050461587836</v>
      </c>
      <c r="D18" s="2">
        <f ca="1">((#REF!-MIN($D$4:$W$21))/(MAX($D$4:$W$21)-MIN($D$4:$W$21)))*(#REF!-#REF!)+#REF!</f>
        <v>-3.2294944602451636E-2</v>
      </c>
      <c r="E18" s="2">
        <f ca="1">((#REF!-MIN($D$4:$W$21))/(MAX($D$4:$W$21)-MIN($D$4:$W$21)))*(#REF!-#REF!)+#REF!</f>
        <v>3.4133454158733461</v>
      </c>
      <c r="F18" s="2">
        <f ca="1">((#REF!-MIN($D$4:$W$21))/(MAX($D$4:$W$21)-MIN($D$4:$W$21)))*(#REF!-#REF!)+#REF!</f>
        <v>8.6981186073755268</v>
      </c>
      <c r="G18" s="2">
        <f ca="1">((#REF!-MIN($D$4:$W$21))/(MAX($D$4:$W$21)-MIN($D$4:$W$21)))*(#REF!-#REF!)+#REF!</f>
        <v>1.9416994755720456</v>
      </c>
      <c r="H18" s="2">
        <f ca="1">((#REF!-MIN($D$4:$W$21))/(MAX($D$4:$W$21)-MIN($D$4:$W$21)))*(#REF!-#REF!)+#REF!</f>
        <v>5.8618910027606361</v>
      </c>
      <c r="I18" s="2">
        <f ca="1">((#REF!-MIN($D$4:$W$21))/(MAX($D$4:$W$21)-MIN($D$4:$W$21)))*(#REF!-#REF!)+#REF!</f>
        <v>9.0852719024327371</v>
      </c>
      <c r="J18" s="2">
        <f ca="1">((#REF!-MIN($D$4:$W$21))/(MAX($D$4:$W$21)-MIN($D$4:$W$21)))*(#REF!-#REF!)+#REF!</f>
        <v>3.2294944602451636E-2</v>
      </c>
      <c r="K18" s="2">
        <f ca="1">((#REF!-MIN($D$4:$W$21))/(MAX($D$4:$W$21)-MIN($D$4:$W$21)))*(#REF!-#REF!)+#REF!</f>
        <v>1.1767964025555706</v>
      </c>
      <c r="L18" s="2">
        <f ca="1">((#REF!-MIN($D$4:$W$21))/(MAX($D$4:$W$21)-MIN($D$4:$W$21)))*(#REF!-#REF!)+#REF!</f>
        <v>9.0053870759731041</v>
      </c>
      <c r="M18" s="2">
        <f ca="1">((#REF!-MIN($D$4:$W$21))/(MAX($D$4:$W$21)-MIN($D$4:$W$21)))*(#REF!-#REF!)+#REF!</f>
        <v>4.3444744536527669</v>
      </c>
      <c r="N18" s="2">
        <f ca="1">((#REF!-MIN($D$4:$W$21))/(MAX($D$4:$W$21)-MIN($D$4:$W$21)))*(#REF!-#REF!)+#REF!</f>
        <v>1.2544297789366787</v>
      </c>
      <c r="O18" s="2">
        <f ca="1">((#REF!-MIN($D$4:$W$21))/(MAX($D$4:$W$21)-MIN($D$4:$W$21)))*(#REF!-#REF!)+#REF!</f>
        <v>7.5298435681492357</v>
      </c>
      <c r="P18" s="2">
        <f ca="1">((#REF!-MIN($D$4:$W$21))/(MAX($D$4:$W$21)-MIN($D$4:$W$21)))*(#REF!-#REF!)+#REF!</f>
        <v>9.8443405143735383</v>
      </c>
      <c r="Q18" s="2">
        <f ca="1">((#REF!-MIN($D$4:$W$21))/(MAX($D$4:$W$21)-MIN($D$4:$W$21)))*(#REF!-#REF!)+#REF!</f>
        <v>10</v>
      </c>
      <c r="R18" s="2">
        <f ca="1">((#REF!-MIN($D$4:$W$21))/(MAX($D$4:$W$21)-MIN($D$4:$W$21)))*(#REF!-#REF!)+#REF!</f>
        <v>0.42696598397980345</v>
      </c>
      <c r="S18" s="2">
        <f ca="1">((#REF!-MIN($D$4:$W$21))/(MAX($D$4:$W$21)-MIN($D$4:$W$21)))*(#REF!-#REF!)+#REF!</f>
        <v>2.3407735943168042</v>
      </c>
      <c r="T18" s="2">
        <f ca="1">((#REF!-MIN($D$4:$W$21))/(MAX($D$4:$W$21)-MIN($D$4:$W$21)))*(#REF!-#REF!)+#REF!</f>
        <v>2.5554142084313902</v>
      </c>
      <c r="U18" s="1">
        <v>0</v>
      </c>
      <c r="V18" s="1">
        <v>0</v>
      </c>
      <c r="W18" s="1">
        <v>0</v>
      </c>
      <c r="X18" s="1">
        <v>-10</v>
      </c>
    </row>
    <row r="19" spans="1:24" x14ac:dyDescent="0.25">
      <c r="A19" s="2">
        <f ca="1">((#REF!-MIN($D$4:$W$21))/(MAX($D$4:$W$21)-MIN($D$4:$W$21)))*(#REF!-#REF!)+#REF!</f>
        <v>3.1863661832112768</v>
      </c>
      <c r="B19" s="2">
        <f ca="1">((#REF!-MIN($D$4:$W$21))/(MAX($D$4:$W$21)-MIN($D$4:$W$21)))*(#REF!-#REF!)+#REF!</f>
        <v>1.3530653924996177</v>
      </c>
      <c r="C19" s="2">
        <f ca="1">((#REF!-MIN($D$4:$W$21))/(MAX($D$4:$W$21)-MIN($D$4:$W$21)))*(#REF!-#REF!)+#REF!</f>
        <v>-3.0259289698614111</v>
      </c>
      <c r="D19" s="2">
        <f ca="1">((#REF!-MIN($D$4:$W$21))/(MAX($D$4:$W$21)-MIN($D$4:$W$21)))*(#REF!-#REF!)+#REF!</f>
        <v>-9.6053289606226482</v>
      </c>
      <c r="E19" s="2">
        <f ca="1">((#REF!-MIN($D$4:$W$21))/(MAX($D$4:$W$21)-MIN($D$4:$W$21)))*(#REF!-#REF!)+#REF!</f>
        <v>7.0136205681064574</v>
      </c>
      <c r="F19" s="2">
        <f ca="1">((#REF!-MIN($D$4:$W$21))/(MAX($D$4:$W$21)-MIN($D$4:$W$21)))*(#REF!-#REF!)+#REF!</f>
        <v>-0.87491540864466799</v>
      </c>
      <c r="G19" s="2">
        <f ca="1">((#REF!-MIN($D$4:$W$21))/(MAX($D$4:$W$21)-MIN($D$4:$W$21)))*(#REF!-#REF!)+#REF!</f>
        <v>-7.6313345404481518</v>
      </c>
      <c r="H19" s="2">
        <f ca="1">((#REF!-MIN($D$4:$W$21))/(MAX($D$4:$W$21)-MIN($D$4:$W$21)))*(#REF!-#REF!)+#REF!</f>
        <v>-3.7111430132595622</v>
      </c>
      <c r="I19" s="2">
        <f ca="1">((#REF!-MIN($D$4:$W$21))/(MAX($D$4:$W$21)-MIN($D$4:$W$21)))*(#REF!-#REF!)+#REF!</f>
        <v>1.3416940815470646</v>
      </c>
      <c r="J19" s="2">
        <f ca="1">((#REF!-MIN($D$4:$W$21))/(MAX($D$4:$W$21)-MIN($D$4:$W$21)))*(#REF!-#REF!)+#REF!</f>
        <v>9.6053289606226464</v>
      </c>
      <c r="K19" s="2">
        <f ca="1">((#REF!-MIN($D$4:$W$21))/(MAX($D$4:$W$21)-MIN($D$4:$W$21)))*(#REF!-#REF!)+#REF!</f>
        <v>9.2501695814242311</v>
      </c>
      <c r="L19" s="2">
        <f ca="1">((#REF!-MIN($D$4:$W$21))/(MAX($D$4:$W$21)-MIN($D$4:$W$21)))*(#REF!-#REF!)+#REF!</f>
        <v>-0.56764694004709249</v>
      </c>
      <c r="M19" s="2">
        <f ca="1">((#REF!-MIN($D$4:$W$21))/(MAX($D$4:$W$21)-MIN($D$4:$W$21)))*(#REF!-#REF!)+#REF!</f>
        <v>6.0824915303270366</v>
      </c>
      <c r="N19" s="2">
        <f ca="1">((#REF!-MIN($D$4:$W$21))/(MAX($D$4:$W$21)-MIN($D$4:$W$21)))*(#REF!-#REF!)+#REF!</f>
        <v>9.1725362050431229</v>
      </c>
      <c r="O19" s="2">
        <f ca="1">((#REF!-MIN($D$4:$W$21))/(MAX($D$4:$W$21)-MIN($D$4:$W$21)))*(#REF!-#REF!)+#REF!</f>
        <v>-2.0431904478709644</v>
      </c>
      <c r="P19" s="2">
        <f ca="1">((#REF!-MIN($D$4:$W$21))/(MAX($D$4:$W$21)-MIN($D$4:$W$21)))*(#REF!-#REF!)+#REF!</f>
        <v>0.27130649835334353</v>
      </c>
      <c r="Q19" s="2">
        <f ca="1">((#REF!-MIN($D$4:$W$21))/(MAX($D$4:$W$21)-MIN($D$4:$W$21)))*(#REF!-#REF!)+#REF!</f>
        <v>0.42696598397980345</v>
      </c>
      <c r="R19" s="2">
        <f ca="1">((#REF!-MIN($D$4:$W$21))/(MAX($D$4:$W$21)-MIN($D$4:$W$21)))*(#REF!-#REF!)+#REF!</f>
        <v>10</v>
      </c>
      <c r="S19" s="2">
        <f ca="1">((#REF!-MIN($D$4:$W$21))/(MAX($D$4:$W$21)-MIN($D$4:$W$21)))*(#REF!-#REF!)+#REF!</f>
        <v>8.0861923896629975</v>
      </c>
      <c r="T19" s="2">
        <f ca="1">((#REF!-MIN($D$4:$W$21))/(MAX($D$4:$W$21)-MIN($D$4:$W$21)))*(#REF!-#REF!)+#REF!</f>
        <v>7.8715517755484115</v>
      </c>
      <c r="U19" s="1">
        <v>0</v>
      </c>
      <c r="V19" s="1">
        <v>0</v>
      </c>
      <c r="W19" s="1">
        <v>0</v>
      </c>
      <c r="X19" s="1">
        <v>-10</v>
      </c>
    </row>
    <row r="20" spans="1:24" x14ac:dyDescent="0.25">
      <c r="A20" s="2">
        <f ca="1">((#REF!-MIN($D$4:$W$21))/(MAX($D$4:$W$21)-MIN($D$4:$W$21)))*(#REF!-#REF!)+#REF!</f>
        <v>5.1001737935482794</v>
      </c>
      <c r="B20" s="2">
        <f ca="1">((#REF!-MIN($D$4:$W$21))/(MAX($D$4:$W$21)-MIN($D$4:$W$21)))*(#REF!-#REF!)+#REF!</f>
        <v>3.2668730028366184</v>
      </c>
      <c r="C20" s="2">
        <f ca="1">((#REF!-MIN($D$4:$W$21))/(MAX($D$4:$W$21)-MIN($D$4:$W$21)))*(#REF!-#REF!)+#REF!</f>
        <v>-1.1121213595244104</v>
      </c>
      <c r="D20" s="2">
        <f ca="1">((#REF!-MIN($D$4:$W$21))/(MAX($D$4:$W$21)-MIN($D$4:$W$21)))*(#REF!-#REF!)+#REF!</f>
        <v>-7.6915213502856457</v>
      </c>
      <c r="E20" s="2">
        <f ca="1">((#REF!-MIN($D$4:$W$21))/(MAX($D$4:$W$21)-MIN($D$4:$W$21)))*(#REF!-#REF!)+#REF!</f>
        <v>8.9274281784434599</v>
      </c>
      <c r="F20" s="2">
        <f ca="1">((#REF!-MIN($D$4:$W$21))/(MAX($D$4:$W$21)-MIN($D$4:$W$21)))*(#REF!-#REF!)+#REF!</f>
        <v>1.0388922016923345</v>
      </c>
      <c r="G20" s="2">
        <f ca="1">((#REF!-MIN($D$4:$W$21))/(MAX($D$4:$W$21)-MIN($D$4:$W$21)))*(#REF!-#REF!)+#REF!</f>
        <v>-5.7175269301111502</v>
      </c>
      <c r="H20" s="2">
        <f ca="1">((#REF!-MIN($D$4:$W$21))/(MAX($D$4:$W$21)-MIN($D$4:$W$21)))*(#REF!-#REF!)+#REF!</f>
        <v>-1.7973354029225597</v>
      </c>
      <c r="I20" s="2">
        <f ca="1">((#REF!-MIN($D$4:$W$21))/(MAX($D$4:$W$21)-MIN($D$4:$W$21)))*(#REF!-#REF!)+#REF!</f>
        <v>3.2555016918840636</v>
      </c>
      <c r="J20" s="2">
        <f ca="1">((#REF!-MIN($D$4:$W$21))/(MAX($D$4:$W$21)-MIN($D$4:$W$21)))*(#REF!-#REF!)+#REF!</f>
        <v>7.6915213502856474</v>
      </c>
      <c r="K20" s="2">
        <f ca="1">((#REF!-MIN($D$4:$W$21))/(MAX($D$4:$W$21)-MIN($D$4:$W$21)))*(#REF!-#REF!)+#REF!</f>
        <v>8.8360228082387664</v>
      </c>
      <c r="L20" s="2">
        <f ca="1">((#REF!-MIN($D$4:$W$21))/(MAX($D$4:$W$21)-MIN($D$4:$W$21)))*(#REF!-#REF!)+#REF!</f>
        <v>1.3461606702899083</v>
      </c>
      <c r="M20" s="2">
        <f ca="1">((#REF!-MIN($D$4:$W$21))/(MAX($D$4:$W$21)-MIN($D$4:$W$21)))*(#REF!-#REF!)+#REF!</f>
        <v>7.9962991406640391</v>
      </c>
      <c r="N20" s="2">
        <f ca="1">((#REF!-MIN($D$4:$W$21))/(MAX($D$4:$W$21)-MIN($D$4:$W$21)))*(#REF!-#REF!)+#REF!</f>
        <v>8.9136561846198745</v>
      </c>
      <c r="O20" s="2">
        <f ca="1">((#REF!-MIN($D$4:$W$21))/(MAX($D$4:$W$21)-MIN($D$4:$W$21)))*(#REF!-#REF!)+#REF!</f>
        <v>-0.12938283753396185</v>
      </c>
      <c r="P20" s="2">
        <f ca="1">((#REF!-MIN($D$4:$W$21))/(MAX($D$4:$W$21)-MIN($D$4:$W$21)))*(#REF!-#REF!)+#REF!</f>
        <v>2.1851141086903425</v>
      </c>
      <c r="Q20" s="2">
        <f ca="1">((#REF!-MIN($D$4:$W$21))/(MAX($D$4:$W$21)-MIN($D$4:$W$21)))*(#REF!-#REF!)+#REF!</f>
        <v>2.3407735943168042</v>
      </c>
      <c r="R20" s="2">
        <f ca="1">((#REF!-MIN($D$4:$W$21))/(MAX($D$4:$W$21)-MIN($D$4:$W$21)))*(#REF!-#REF!)+#REF!</f>
        <v>8.0861923896629975</v>
      </c>
      <c r="S20" s="2">
        <f ca="1">((#REF!-MIN($D$4:$W$21))/(MAX($D$4:$W$21)-MIN($D$4:$W$21)))*(#REF!-#REF!)+#REF!</f>
        <v>10</v>
      </c>
      <c r="T20" s="2">
        <f ca="1">((#REF!-MIN($D$4:$W$21))/(MAX($D$4:$W$21)-MIN($D$4:$W$21)))*(#REF!-#REF!)+#REF!</f>
        <v>9.785359385885414</v>
      </c>
      <c r="U20" s="1">
        <v>0</v>
      </c>
      <c r="V20" s="1">
        <v>0</v>
      </c>
      <c r="W20" s="1">
        <v>0</v>
      </c>
      <c r="X20" s="1">
        <v>-10</v>
      </c>
    </row>
    <row r="21" spans="1:24" x14ac:dyDescent="0.25">
      <c r="A21" s="2">
        <f ca="1">((#REF!-MIN($D$4:$W$21))/(MAX($D$4:$W$21)-MIN($D$4:$W$21)))*(#REF!-#REF!)+#REF!</f>
        <v>5.3148144076628654</v>
      </c>
      <c r="B21" s="2">
        <f ca="1">((#REF!-MIN($D$4:$W$21))/(MAX($D$4:$W$21)-MIN($D$4:$W$21)))*(#REF!-#REF!)+#REF!</f>
        <v>3.4815136169512044</v>
      </c>
      <c r="C21" s="2">
        <f ca="1">((#REF!-MIN($D$4:$W$21))/(MAX($D$4:$W$21)-MIN($D$4:$W$21)))*(#REF!-#REF!)+#REF!</f>
        <v>-0.89748074540982437</v>
      </c>
      <c r="D21" s="2">
        <f ca="1">((#REF!-MIN($D$4:$W$21))/(MAX($D$4:$W$21)-MIN($D$4:$W$21)))*(#REF!-#REF!)+#REF!</f>
        <v>-7.4768807361710614</v>
      </c>
      <c r="E21" s="2">
        <f ca="1">((#REF!-MIN($D$4:$W$21))/(MAX($D$4:$W$21)-MIN($D$4:$W$21)))*(#REF!-#REF!)+#REF!</f>
        <v>9.1420687925580459</v>
      </c>
      <c r="F21" s="2">
        <f ca="1">((#REF!-MIN($D$4:$W$21))/(MAX($D$4:$W$21)-MIN($D$4:$W$21)))*(#REF!-#REF!)+#REF!</f>
        <v>1.2535328158069188</v>
      </c>
      <c r="G21" s="2">
        <f ca="1">((#REF!-MIN($D$4:$W$21))/(MAX($D$4:$W$21)-MIN($D$4:$W$21)))*(#REF!-#REF!)+#REF!</f>
        <v>-5.5028863159965642</v>
      </c>
      <c r="H21" s="2">
        <f ca="1">((#REF!-MIN($D$4:$W$21))/(MAX($D$4:$W$21)-MIN($D$4:$W$21)))*(#REF!-#REF!)+#REF!</f>
        <v>-1.5826947888079737</v>
      </c>
      <c r="I21" s="2">
        <f ca="1">((#REF!-MIN($D$4:$W$21))/(MAX($D$4:$W$21)-MIN($D$4:$W$21)))*(#REF!-#REF!)+#REF!</f>
        <v>3.4701423059986496</v>
      </c>
      <c r="J21" s="2">
        <f ca="1">((#REF!-MIN($D$4:$W$21))/(MAX($D$4:$W$21)-MIN($D$4:$W$21)))*(#REF!-#REF!)+#REF!</f>
        <v>7.4768807361710614</v>
      </c>
      <c r="K21" s="2">
        <f ca="1">((#REF!-MIN($D$4:$W$21))/(MAX($D$4:$W$21)-MIN($D$4:$W$21)))*(#REF!-#REF!)+#REF!</f>
        <v>8.6213821941241804</v>
      </c>
      <c r="L21" s="2">
        <f ca="1">((#REF!-MIN($D$4:$W$21))/(MAX($D$4:$W$21)-MIN($D$4:$W$21)))*(#REF!-#REF!)+#REF!</f>
        <v>1.5608012844044943</v>
      </c>
      <c r="M21" s="2">
        <f ca="1">((#REF!-MIN($D$4:$W$21))/(MAX($D$4:$W$21)-MIN($D$4:$W$21)))*(#REF!-#REF!)+#REF!</f>
        <v>8.2109397547786251</v>
      </c>
      <c r="N21" s="2">
        <f ca="1">((#REF!-MIN($D$4:$W$21))/(MAX($D$4:$W$21)-MIN($D$4:$W$21)))*(#REF!-#REF!)+#REF!</f>
        <v>8.6990155705052885</v>
      </c>
      <c r="O21" s="2">
        <f ca="1">((#REF!-MIN($D$4:$W$21))/(MAX($D$4:$W$21)-MIN($D$4:$W$21)))*(#REF!-#REF!)+#REF!</f>
        <v>8.5257776580622391E-2</v>
      </c>
      <c r="P21" s="2">
        <f ca="1">((#REF!-MIN($D$4:$W$21))/(MAX($D$4:$W$21)-MIN($D$4:$W$21)))*(#REF!-#REF!)+#REF!</f>
        <v>2.3997547228049303</v>
      </c>
      <c r="Q21" s="2">
        <f ca="1">((#REF!-MIN($D$4:$W$21))/(MAX($D$4:$W$21)-MIN($D$4:$W$21)))*(#REF!-#REF!)+#REF!</f>
        <v>2.5554142084313902</v>
      </c>
      <c r="R21" s="2">
        <f ca="1">((#REF!-MIN($D$4:$W$21))/(MAX($D$4:$W$21)-MIN($D$4:$W$21)))*(#REF!-#REF!)+#REF!</f>
        <v>7.8715517755484115</v>
      </c>
      <c r="S21" s="2">
        <f ca="1">((#REF!-MIN($D$4:$W$21))/(MAX($D$4:$W$21)-MIN($D$4:$W$21)))*(#REF!-#REF!)+#REF!</f>
        <v>9.785359385885414</v>
      </c>
      <c r="T21" s="2">
        <f ca="1">((#REF!-MIN($D$4:$W$21))/(MAX($D$4:$W$21)-MIN($D$4:$W$21)))*(#REF!-#REF!)+#REF!</f>
        <v>10</v>
      </c>
      <c r="U21" s="1">
        <v>0</v>
      </c>
      <c r="V21" s="1">
        <v>0</v>
      </c>
      <c r="W21" s="1">
        <v>0</v>
      </c>
      <c r="X21" s="1">
        <v>-10</v>
      </c>
    </row>
    <row r="22" spans="1:24" x14ac:dyDescent="0.2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2">
        <f ca="1">((#REF!-MIN($D$4:$W$21))/(MAX($D$4:$W$21)-MIN($D$4:$W$21)))*(#REF!-#REF!)+#REF!</f>
        <v>10</v>
      </c>
      <c r="V22" s="1">
        <v>0</v>
      </c>
      <c r="W22" s="1">
        <v>0</v>
      </c>
      <c r="X22" s="1">
        <v>0</v>
      </c>
    </row>
    <row r="23" spans="1:24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2">
        <f ca="1">((#REF!-MIN($D$4:$W$21))/(MAX($D$4:$W$21)-MIN($D$4:$W$21)))*(#REF!-#REF!)+#REF!</f>
        <v>10</v>
      </c>
      <c r="W23" s="1">
        <v>0</v>
      </c>
      <c r="X23" s="1">
        <v>0</v>
      </c>
    </row>
    <row r="24" spans="1:24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2">
        <f ca="1">((#REF!-MIN($D$4:$W$21))/(MAX($D$4:$W$21)-MIN($D$4:$W$21)))*(#REF!-#REF!)+#REF!</f>
        <v>10</v>
      </c>
      <c r="X24" s="1">
        <v>0</v>
      </c>
    </row>
    <row r="25" spans="1:24" x14ac:dyDescent="0.25">
      <c r="A25" s="1">
        <v>-10</v>
      </c>
      <c r="B25" s="1">
        <v>-10</v>
      </c>
      <c r="C25" s="1">
        <v>-10</v>
      </c>
      <c r="D25" s="1">
        <v>-10</v>
      </c>
      <c r="E25" s="1">
        <v>-10</v>
      </c>
      <c r="F25" s="1">
        <v>-10</v>
      </c>
      <c r="G25" s="1">
        <v>-10</v>
      </c>
      <c r="H25" s="1">
        <v>-10</v>
      </c>
      <c r="I25" s="1">
        <v>-10</v>
      </c>
      <c r="J25" s="1">
        <v>-10</v>
      </c>
      <c r="K25" s="1">
        <v>-10</v>
      </c>
      <c r="L25" s="1">
        <v>-10</v>
      </c>
      <c r="M25" s="1">
        <v>-10</v>
      </c>
      <c r="N25" s="1">
        <v>-10</v>
      </c>
      <c r="O25" s="1">
        <v>-10</v>
      </c>
      <c r="P25" s="1">
        <v>-10</v>
      </c>
      <c r="Q25" s="1">
        <v>-10</v>
      </c>
      <c r="R25" s="1">
        <v>-10</v>
      </c>
      <c r="S25" s="1">
        <v>-10</v>
      </c>
      <c r="T25" s="1">
        <v>-10</v>
      </c>
      <c r="U25" s="1">
        <v>-10</v>
      </c>
      <c r="V25" s="1">
        <v>-10</v>
      </c>
      <c r="W25" s="1">
        <v>-10</v>
      </c>
      <c r="X25" s="2">
        <f ca="1">((#REF!-MIN($D$4:$W$21))/(MAX($D$4:$W$21)-MIN($D$4:$W$21)))*(#REF!-#REF!)+#REF!</f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 Armony</dc:creator>
  <cp:lastModifiedBy>Shir Armony</cp:lastModifiedBy>
  <dcterms:created xsi:type="dcterms:W3CDTF">2024-12-11T12:04:20Z</dcterms:created>
  <dcterms:modified xsi:type="dcterms:W3CDTF">2024-12-11T14:48:17Z</dcterms:modified>
</cp:coreProperties>
</file>