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66 CausalMap\Panasonic-IDS\data\"/>
    </mc:Choice>
  </mc:AlternateContent>
  <xr:revisionPtr revIDLastSave="0" documentId="13_ncr:1_{02C33D22-B4C8-40D3-893A-FEED17C57BAE}" xr6:coauthVersionLast="47" xr6:coauthVersionMax="47" xr10:uidLastSave="{00000000-0000-0000-0000-000000000000}"/>
  <bookViews>
    <workbookView xWindow="22932" yWindow="-2964" windowWidth="23256" windowHeight="12576" xr2:uid="{00000000-000D-0000-FFFF-FFFF00000000}"/>
  </bookViews>
  <sheets>
    <sheet name="MarketIntelligenceReport_Task1" sheetId="1" r:id="rId1"/>
    <sheet name="MarketIntelligenceReport_Task2" sheetId="5" r:id="rId2"/>
    <sheet name="Sheet1" sheetId="6" r:id="rId3"/>
  </sheets>
  <definedNames>
    <definedName name="_xlnm._FilterDatabase" localSheetId="0" hidden="1">MarketIntelligenceReport_Task1!$A$1:$G$29</definedName>
  </definedNames>
  <calcPr calcId="0"/>
  <pivotCaches>
    <pivotCache cacheId="5" r:id="rId4"/>
  </pivotCaches>
</workbook>
</file>

<file path=xl/sharedStrings.xml><?xml version="1.0" encoding="utf-8"?>
<sst xmlns="http://schemas.openxmlformats.org/spreadsheetml/2006/main" count="298" uniqueCount="115">
  <si>
    <t>row_id</t>
  </si>
  <si>
    <t>sent_id</t>
  </si>
  <si>
    <t>annotations</t>
  </si>
  <si>
    <t>cause</t>
  </si>
  <si>
    <t>effect</t>
  </si>
  <si>
    <t>make inroads in the Indian market</t>
  </si>
  <si>
    <t>The key challenges to adoption of EVs in India are low penetration of charging infrastructure</t>
  </si>
  <si>
    <t>local as well as foreign players may hesitate to expand in the Indian market</t>
  </si>
  <si>
    <t>they aren't purely electric</t>
  </si>
  <si>
    <t>Toyota in India has largely pivoted toward hybrid vehicles, which attract taxes of as much as 43%</t>
  </si>
  <si>
    <t>companies find it hard to build scale</t>
  </si>
  <si>
    <t>parts are delivered to factories right as they are required</t>
  </si>
  <si>
    <t>minimizing the need to stockpile them</t>
  </si>
  <si>
    <t>From fashion to food processing to pharmaceuticals, companies have embraced Just In Time to stay nimble</t>
  </si>
  <si>
    <t>allowing them to adapt to changing market demands, while cutting costs.</t>
  </si>
  <si>
    <t>As the pandemic has hampered factory operations and sown chaos in global shipping</t>
  </si>
  <si>
    <t xml:space="preserve"> many economies around the world have been bedeviled by shortages of a vast range of goods â€” from electronics to lumber to clothing</t>
  </si>
  <si>
    <t>bulk procurement of electric vehicles, building standardized, swappable batteries for two- and three-wheelers</t>
  </si>
  <si>
    <t>bring down their cost and having favorable tariff structures for charging cars.</t>
  </si>
  <si>
    <t>sanctions imposed over the invasion of Ukraine battered the ruble and many global auto companies joined a boycott of the country</t>
  </si>
  <si>
    <t>leaving buyers confronting sparse showrooms.</t>
  </si>
  <si>
    <t xml:space="preserve">Russian vehicle sales plunged by 63 percent in March. </t>
  </si>
  <si>
    <t xml:space="preserve"> how fast companies will have to transition production and when they will have to stop selling combustion engine vehicles</t>
  </si>
  <si>
    <t xml:space="preserve"> rising costs and travel restrictions back home</t>
  </si>
  <si>
    <t xml:space="preserve">Investment interest in Thailand from Chinese auto and consumer goods companies has increased </t>
  </si>
  <si>
    <t>improve the quality of roads and reduce accidents</t>
  </si>
  <si>
    <t>the education and cooperation of people are very important and various initiatives through campaigns and advertisements are being taken</t>
  </si>
  <si>
    <t>improve the safety of people on the road.</t>
  </si>
  <si>
    <t>his luxury car hit a road divider</t>
  </si>
  <si>
    <t>Mistry, 54, was killed in a car crash in Maharashtra's Palghar district near Mumbai on September 4</t>
  </si>
  <si>
    <t>the government keeps taxes on cars and motorbikes so high</t>
  </si>
  <si>
    <t>span</t>
  </si>
  <si>
    <t>topic</t>
  </si>
  <si>
    <r>
      <t>FILE PHOTO: The 2018 Camry XSE is introduced during the North American International Auto Show in Detroit, Michigan, U.S., January 9, 2017.
The reportâ€™s focus solely on electric vehicles marks a shift away from the current policy that incentivises both hybrid vehicles - which combine fossil fuel and electric power - and electric cars, and is worrying some automakers.
Indiaâ€™s plan to leapfrog hybrid technology comes after China announced aggressive measures last year to push sales of plug-in vehicles including subsidies, research funding and rules designed to discourage fossil-fuel cars in big cities.
Mahindra &amp; Mahindra is the only manufacturer of electric vehicles in India.
The new Niti Aayog report, co-produced with U.S. consultancy Rocky Mountain Institute, outlines a 15-year plan, broken into three phases starting in 2017.
â€œLimit registration of conventional vehicles through public lotteries and complement that with preferential registration for electric vehicles, similar to that in China,â€ the report said, in one of its most radical proposals.
To kick-start the shift, the report suggests &lt;CAUSE&gt;</t>
    </r>
    <r>
      <rPr>
        <sz val="11"/>
        <color rgb="FFFF0000"/>
        <rFont val="Calibri"/>
        <family val="2"/>
        <scheme val="minor"/>
      </rPr>
      <t xml:space="preserve"> bulk procurement of electric vehicles, building standardized, swappable batteries for two- and three-wheelers </t>
    </r>
    <r>
      <rPr>
        <sz val="11"/>
        <color theme="1"/>
        <rFont val="Calibri"/>
        <family val="2"/>
        <scheme val="minor"/>
      </rPr>
      <t xml:space="preserve">&lt;/CAUSE&gt; to &lt;EFFECT&gt; </t>
    </r>
    <r>
      <rPr>
        <sz val="11"/>
        <color rgb="FF0070C0"/>
        <rFont val="Calibri"/>
        <family val="2"/>
        <scheme val="minor"/>
      </rPr>
      <t>bring down their cost and having favorable tariff structures for charging cars</t>
    </r>
    <r>
      <rPr>
        <sz val="11"/>
        <color theme="1"/>
        <rFont val="Calibri"/>
        <family val="2"/>
        <scheme val="minor"/>
      </rPr>
      <t>&lt;/EFFECT&gt;.
It also recommends setting up battery swapping stations by 2018, common manufacturing facilities for components and increasing subsidies on all battery electric vehicles to bring them to cost parity with conventional models by 2025.
Other suggestions in the blueprint include incentivising the use of electric cars as taxis by lowering taxes, interest rates on loans for purchases and electricity tariffs for fleet operators, and lowering duties on makers of such fleet cars.
â€œAll cars being electric is a distant dream.â€</t>
    </r>
  </si>
  <si>
    <r>
      <t>In the story of how the modern world was constructed, Toyota stands out as the mastermind of a monumental advance in industrial efficiency.
The Japanese automaker pioneered so-called Just In Time manufacturing, in which parts are delivered to factories right as they are required, minimizing the need to stockpile them.
Over the last half-century, this approach has captivated global business in industries far beyond autos.
From fashion to food processing to pharmaceuticals, companies have embraced Just In Time to stay nimble, allowing them to adapt to changing market demands, while cutting costs.
But the tumultuous events of the past year have challenged the merits of paring inventories, while reinvigorating concerns that some industries have gone too far, leaving them vulnerable to disruption.
&lt;CAUSE</t>
    </r>
    <r>
      <rPr>
        <sz val="11"/>
        <color rgb="FFFF0000"/>
        <rFont val="Calibri"/>
        <family val="2"/>
        <scheme val="minor"/>
      </rPr>
      <t>&gt;As the pandemic has hampered factory operations and sown chaos in global shipping</t>
    </r>
    <r>
      <rPr>
        <sz val="11"/>
        <color theme="1"/>
        <rFont val="Calibri"/>
        <family val="2"/>
        <scheme val="minor"/>
      </rPr>
      <t>&lt;/CAUSE&gt;, &lt;EFFECT&gt;</t>
    </r>
    <r>
      <rPr>
        <sz val="11"/>
        <color theme="4"/>
        <rFont val="Calibri"/>
        <family val="2"/>
        <scheme val="minor"/>
      </rPr>
      <t>many economies around the world have been bedeviled by shortages of a vast range of goods â€” from electronics to lumber to clothing</t>
    </r>
    <r>
      <rPr>
        <sz val="11"/>
        <color theme="1"/>
        <rFont val="Calibri"/>
        <family val="2"/>
        <scheme val="minor"/>
      </rPr>
      <t>&lt;/EFFECT&gt;</t>
    </r>
  </si>
  <si>
    <r>
      <t>In the story of how the modern world was constructed, Toyota stands out as the mastermind of a monumental advance in industrial efficiency.
The Japanese automaker pioneered so-called Just In Time manufacturing, in which parts are delivered to factories right as they are required, minimizing the need to stockpile them.
Over the last half-century, this approach has captivated global business in industries far beyond autos.
&lt;CAUSE&gt;</t>
    </r>
    <r>
      <rPr>
        <sz val="11"/>
        <color rgb="FFFF0000"/>
        <rFont val="Calibri"/>
        <family val="2"/>
        <scheme val="minor"/>
      </rPr>
      <t>From fashion to food processing to pharmaceuticals, companies have embraced Just In Time to stay nimble</t>
    </r>
    <r>
      <rPr>
        <sz val="11"/>
        <color theme="1"/>
        <rFont val="Calibri"/>
        <family val="2"/>
        <scheme val="minor"/>
      </rPr>
      <t>&lt;/CAUSE&gt;, &lt;EFFECT&gt;</t>
    </r>
    <r>
      <rPr>
        <sz val="11"/>
        <color theme="4"/>
        <rFont val="Calibri"/>
        <family val="2"/>
        <scheme val="minor"/>
      </rPr>
      <t>allowing them to adapt to changing market demands, while cutting costs</t>
    </r>
    <r>
      <rPr>
        <sz val="11"/>
        <color theme="1"/>
        <rFont val="Calibri"/>
        <family val="2"/>
        <scheme val="minor"/>
      </rPr>
      <t>&lt;/EFFECT&gt;.
But the tumultuous events of the past year have challenged the merits of paring inventories, while reinvigorating concerns that some industries have gone too far, leaving them vulnerable to disruption.
As the pandemic has hampered factory operations and sown chaos in global shipping, many economies around the world have been bedeviled by shortages of a vast range of goods â€” from electronics to lumber to clothing</t>
    </r>
  </si>
  <si>
    <r>
      <t>In the story of how the modern world was constructed, Toyota stands out as the mastermind of a monumental advance in industrial efficiency.
The Japanese automaker pioneered so-called Just In Time manufacturing, in which &lt;CAUSE&gt;</t>
    </r>
    <r>
      <rPr>
        <sz val="11"/>
        <color rgb="FFFF0000"/>
        <rFont val="Calibri"/>
        <family val="2"/>
        <scheme val="minor"/>
      </rPr>
      <t>parts are delivered to factories right as they are required</t>
    </r>
    <r>
      <rPr>
        <sz val="11"/>
        <color theme="1"/>
        <rFont val="Calibri"/>
        <family val="2"/>
        <scheme val="minor"/>
      </rPr>
      <t>&lt;/CAUSE&gt;, &lt;EFFECT&gt;</t>
    </r>
    <r>
      <rPr>
        <sz val="11"/>
        <color theme="4"/>
        <rFont val="Calibri"/>
        <family val="2"/>
        <scheme val="minor"/>
      </rPr>
      <t>minimizing the need to stockpile them</t>
    </r>
    <r>
      <rPr>
        <sz val="11"/>
        <color theme="1"/>
        <rFont val="Calibri"/>
        <family val="2"/>
        <scheme val="minor"/>
      </rPr>
      <t>&lt;/EFFECT&gt;.
Over the last half-century, this approach has captivated global business in industries far beyond autos.
From fashion to food processing to pharmaceuticals, companies have embraced Just In Time to stay nimble, allowing them to adapt to changing market demands, while cutting costs.
But the tumultuous events of the past year have challenged the merits of paring inventories, while reinvigorating concerns that some industries have gone too far, leaving them vulnerable to disruption.
As the pandemic has hampered factory operations and sown chaos in global shipping, many economies around the world have been bedeviled by shortages of a vast range of goods â€” from electronics to lumber to clothing</t>
    </r>
  </si>
  <si>
    <r>
      <t>Toyota in India has largely pivoted toward hybrid vehicles, which attract taxes of as much as 43% because they aren't purely electric.Toyota, one of the worldâ€™s biggest carmakers, began operating in India in 1997.
&lt;CAUSE&gt;</t>
    </r>
    <r>
      <rPr>
        <sz val="11"/>
        <color rgb="FFFF0000"/>
        <rFont val="Calibri"/>
        <family val="2"/>
        <scheme val="minor"/>
      </rPr>
      <t>The government keeps taxes on cars and motorbikes so high</t>
    </r>
    <r>
      <rPr>
        <sz val="11"/>
        <color theme="1"/>
        <rFont val="Calibri"/>
        <family val="2"/>
        <scheme val="minor"/>
      </rPr>
      <t xml:space="preserve"> &lt;/CAUSE&gt;  that &lt;EFFECT&gt; </t>
    </r>
    <r>
      <rPr>
        <sz val="11"/>
        <color theme="4"/>
        <rFont val="Calibri"/>
        <family val="2"/>
        <scheme val="minor"/>
      </rPr>
      <t>companies find it hard to build scale</t>
    </r>
    <r>
      <rPr>
        <sz val="11"/>
        <color theme="1"/>
        <rFont val="Calibri"/>
        <family val="2"/>
        <scheme val="minor"/>
      </rPr>
      <t>&lt;/EFFECT&gt;, said Shekar Viswanathan, vice chairman of Toyotaâ€™s local unit, Toyota Kirloskar Motor.
(Update: Toyota issues statement, underlines commitment to India)Toyota, one of the worldâ€™s biggest carmakers, began operating in India in 1997.
(Also read: Toyota, Maruti among many to highlight pain of high taxes in auto sector)In India, motor vehicles including cars, two-wheelers and sports utility vehicles (although not electric vehicles), attract taxes as high as 28%.
EV ChallengeAutomobile sales in India were weathering a slump before the coronavirus pandemic, with at least half a million jobs lost.
Maruti Suzuki India Ltd. and Hyundai Motor India Ltd. have a combined share of almost 70%.
Toyota in India has largely pivoted toward hybrid vehicles, which attract taxes of as much as 43% because they arenâ€™t purely electric.
Elon Musk, the billionaire founder of Tesla Inc., has said import duties would make his vehicles unaffordable in India.
Current rules in India prevent that, but recent changes in sales tax give hope for future changes.
â€” Elon Musk (@elonmusk) August 1, 2019â€œMarket India always has to precede Factory India, and this is something the politicians and bureaucrats donâ€™t understand," Viswanathan said</t>
    </r>
  </si>
  <si>
    <r>
      <t>Russian vehicle sales plunged by 63 percent in March as &lt;CAUSE&gt;</t>
    </r>
    <r>
      <rPr>
        <sz val="11"/>
        <color rgb="FFFF0000"/>
        <rFont val="Calibri"/>
        <family val="2"/>
        <scheme val="minor"/>
      </rPr>
      <t>sanctions imposed over the invasion of Ukraine battered the ruble and many global auto companies joined a boycott of the country &lt;/CAUSE&gt;</t>
    </r>
    <r>
      <rPr>
        <sz val="11"/>
        <color theme="1"/>
        <rFont val="Calibri"/>
        <family val="2"/>
        <scheme val="minor"/>
      </rPr>
      <t xml:space="preserve">, &lt;EFFECT&gt; </t>
    </r>
    <r>
      <rPr>
        <sz val="11"/>
        <color theme="4"/>
        <rFont val="Calibri"/>
        <family val="2"/>
        <scheme val="minor"/>
      </rPr>
      <t>leaving buyers confronting sparse showrooms&lt;/EFFECT&gt;</t>
    </r>
    <r>
      <rPr>
        <sz val="11"/>
        <color theme="1"/>
        <rFont val="Calibri"/>
        <family val="2"/>
        <scheme val="minor"/>
      </rPr>
      <t>.
A total of 55,129 new cars were sold in March, the Association of European Businesses said on Wednesday.
Russia's first-quarter sales were down 28 percent to 277,332 units, according to AEB.
Sales of Lada cars, Russia's top-selling brand, fell 64 percent in March.
No.2 Kia and No.
3 Hyundai both saw volume fall by 68 percent.
Renault at No.
4 was down 65 percent and No.
5 Toyota declined by 69 percent</t>
    </r>
  </si>
  <si>
    <r>
      <t xml:space="preserve">Register now for FREE unlimited access to Reuters.com RegisterThe BYD logo is pictures on its Qin EV300 model during the Auto China 2016 auto show in Beijing, China April 26, 2016.
REUTERS/Kim Kyung-Hoon/File PhotoSummarySummary Companies BYD to produce 150,000 EVs per year in Thailand in 2024Plant in Rayong will be size of 96 hectares (237 acres)Thailand approved BYD project worth $491.49 million in AugustBANGKOK, Sept 8 (Reuters) - Chinese electric vehicle (EV) maker BYD (002594.SZ) on Thursday announced it would set up a facility in Thailand to start producing 150,000 passenger cars per year from 2024.
BYD announced in a joint statement with Thai industrial developer WHA Group (WHA.BK) that a purchase agreement had been signed for 96 hectares (237 acres) of land in the eastern province of Rayong for the plant.
The 17.9 billion baht ($491.49 million) project to produce EVs was approved by Thailand's Board of Investment last month.
Register now for FREE unlimited access to Reuters.com RegisterChina's biggest manufacturer of EVs aims to sell 10,000 units in Thailand and export to Southeast Asian and European countries.
The Thai government wants electric vehicle production to reach about 700,000 by 2030, or 30% of total auto manufacturing.
Southeast Asia's second-largest economy is a regional auto production and export base for the world's leading carmakers, including Toyota (7203.T) and Honda (7267.T) and has recently offered incentives including tax breaks and subsidies to attract EV makers and stimulate demand.
</t>
    </r>
    <r>
      <rPr>
        <sz val="11"/>
        <color theme="4"/>
        <rFont val="Calibri"/>
        <family val="2"/>
        <scheme val="minor"/>
      </rPr>
      <t>&lt;EFFECT&gt; Investment interest in Thailand from Chinese auto and consumer goods companies has increased</t>
    </r>
    <r>
      <rPr>
        <sz val="11"/>
        <color theme="1"/>
        <rFont val="Calibri"/>
        <family val="2"/>
        <scheme val="minor"/>
      </rPr>
      <t xml:space="preserve"> &lt;/EFFECT&gt; due</t>
    </r>
    <r>
      <rPr>
        <sz val="11"/>
        <color rgb="FFFF0000"/>
        <rFont val="Calibri"/>
        <family val="2"/>
        <scheme val="minor"/>
      </rPr>
      <t xml:space="preserve"> &lt;CAUSE&gt; rising costs and travel restrictions back home &lt;/CAUSE&gt;</t>
    </r>
    <r>
      <rPr>
        <sz val="11"/>
        <color theme="1"/>
        <rFont val="Calibri"/>
        <family val="2"/>
        <scheme val="minor"/>
      </rPr>
      <t>, WHA Group Vice Chairman David Nardone told Reuters.
"Supply chain, energy and labour costs have gone up ... manufactures want to meet their suppliers," Nardone said, adding that WHA increased its land sales forecast by 55% to 224 hectares for the year.
($1 = 36.4200 baht)Register now for FREE unlimited access to Reuters.com RegisterReporting by Chayut Setboonsarng, Additional reporting by Zoey Zhang in Shanghai; Writing by Kanupriya Kapoor; Editing by Martin Petty and Tomasz JanowskiOur Standards: The Thomson Reuters Trust Principles</t>
    </r>
  </si>
  <si>
    <t>The government is also planning to conduct a road safety audit</t>
  </si>
  <si>
    <r>
      <t xml:space="preserve">Union minister Nitin Gadkari on Tuesday in New Delhi said that efforts are being made to improve road engineering, automobile manufacturing, and emergency services, and the cooperation of all stakeholders is necessary to improve road safety.
</t>
    </r>
    <r>
      <rPr>
        <sz val="11"/>
        <color rgb="FFFF0000"/>
        <rFont val="Calibri"/>
        <family val="2"/>
        <scheme val="minor"/>
      </rPr>
      <t>&lt;CAUSE&gt; The government is also planning to conduct a road safety audit</t>
    </r>
    <r>
      <rPr>
        <sz val="11"/>
        <color theme="1"/>
        <rFont val="Calibri"/>
        <family val="2"/>
        <scheme val="minor"/>
      </rPr>
      <t xml:space="preserve"> &lt;/CAUSE&gt; to</t>
    </r>
    <r>
      <rPr>
        <sz val="11"/>
        <color theme="4"/>
        <rFont val="Calibri"/>
        <family val="2"/>
        <scheme val="minor"/>
      </rPr>
      <t xml:space="preserve"> &lt;EFFECT&gt; improve the quality of roads and reduce accidents &lt;/EFFECT&gt;</t>
    </r>
    <r>
      <rPr>
        <sz val="11"/>
        <color theme="1"/>
        <rFont val="Calibri"/>
        <family val="2"/>
        <scheme val="minor"/>
      </rPr>
      <t>,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the education and cooperation of people are very important and various initiatives through campaigns and advertisements are being taken to improve the safety of people on the road.
"....road safety is the highest agenda for all of us," Gadkari said.
The minister also said that on September 28 he will kick off a trial project involving Toyota's new car that will be powered by flex-fuel.
"That day is not far when the cars will run 100 per cent on ethanol instead of petrol," the minister said, adding that as a result pollution will be reduced, import bill will come down, and ultimately the farmers will be benefitted.
Mistry, 54, was killed in a car crash in Maharashtra's Palghar district near Mumbai on September 4 when his luxury car hit a road divider.
Mistry, an Irish citizen, and scion of the real estate behemoth Shapoorji Pallonji Group were travelling from Ahmedabad to Mumbai</t>
    </r>
  </si>
  <si>
    <r>
      <t xml:space="preserve">Union minister Nitin Gadkari on Tuesday in New Delhi said that efforts are being made to improve road engineering, automobile manufacturing, and emergency services, and the cooperation of all stakeholders is necessary to improve road safety.
The government is also planning to conduct a road safety audit to improve the quality of roads and reduce accidents,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&lt;CAUSE&gt; </t>
    </r>
    <r>
      <rPr>
        <sz val="11"/>
        <color rgb="FFFF0000"/>
        <rFont val="Calibri"/>
        <family val="2"/>
        <scheme val="minor"/>
      </rPr>
      <t>the education and cooperation of people are very important and various initiatives through campaigns and advertisements are being taken</t>
    </r>
    <r>
      <rPr>
        <sz val="11"/>
        <color theme="1"/>
        <rFont val="Calibri"/>
        <family val="2"/>
        <scheme val="minor"/>
      </rPr>
      <t xml:space="preserve"> &lt;/CAUSE&gt; to &lt;EFFECT&gt;</t>
    </r>
    <r>
      <rPr>
        <sz val="11"/>
        <color theme="4"/>
        <rFont val="Calibri"/>
        <family val="2"/>
        <scheme val="minor"/>
      </rPr>
      <t xml:space="preserve"> improve the safety of people on the road &lt;/EFFECT&gt;.</t>
    </r>
    <r>
      <rPr>
        <sz val="11"/>
        <color theme="1"/>
        <rFont val="Calibri"/>
        <family val="2"/>
        <scheme val="minor"/>
      </rPr>
      <t xml:space="preserve">
"....road safety is the highest agenda for all of us," Gadkari said.
The minister also said that on September 28 he will kick off a trial project involving Toyota's new car that will be powered by flex-fuel.
"That day is not far when the cars will run 100 per cent on ethanol instead of petrol," the minister said, adding that as a result pollution will be reduced, import bill will come down, and ultimately the farmers will be benefitted.
Mistry, 54, was killed in a car crash in Maharashtra's Palghar district near Mumbai on September 4 when his luxury car hit a road divider.
Mistry, an Irish citizen, and scion of the real estate behemoth Shapoorji Pallonji Group were travelling from Ahmedabad to Mumbai</t>
    </r>
  </si>
  <si>
    <t>That day is not far when the cars will run 100 per cent on ethanol instead of petrol</t>
  </si>
  <si>
    <t>as a result pollution will be reduced, import bill will come down, and ultimately the farmers will be benefitted</t>
  </si>
  <si>
    <r>
      <t xml:space="preserve">Union minister Nitin Gadkari on Tuesday in New Delhi said that efforts are being made to improve road engineering, automobile manufacturing, and emergency services, and the cooperation of all stakeholders is necessary to improve road safety.
The government is also planning to conduct a road safety audit to improve the quality of roads and reduce accidents,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the education and cooperation of people are very important and various initiatives through campaigns and advertisements are being taken to improve the safety of people on the road.
"....road safety is the highest agenda for all of us," Gadkari said.
The minister also said that on September 28 he will kick off a trial project involving Toyota's new car that will be powered by flex-fuel.
</t>
    </r>
    <r>
      <rPr>
        <sz val="11"/>
        <color rgb="FFFF0000"/>
        <rFont val="Calibri"/>
        <family val="2"/>
        <scheme val="minor"/>
      </rPr>
      <t>&lt;CAUSE&gt;"That day is not far when the cars will run 100 per cent on ethanol instead of petrol &lt;/CAUSE&gt;</t>
    </r>
    <r>
      <rPr>
        <sz val="11"/>
        <color theme="1"/>
        <rFont val="Calibri"/>
        <family val="2"/>
        <scheme val="minor"/>
      </rPr>
      <t xml:space="preserve">," the minister said, adding that &lt;EFFECT&gt; </t>
    </r>
    <r>
      <rPr>
        <sz val="11"/>
        <color theme="4"/>
        <rFont val="Calibri"/>
        <family val="2"/>
        <scheme val="minor"/>
      </rPr>
      <t>as a result pollution will be reduced, import bill will come down, and ultimately the farmers will be benefitted &lt;/EFFECT&gt;</t>
    </r>
    <r>
      <rPr>
        <sz val="11"/>
        <color theme="1"/>
        <rFont val="Calibri"/>
        <family val="2"/>
        <scheme val="minor"/>
      </rPr>
      <t>.
Mistry, 54, was killed in a car crash in Maharashtra's Palghar district near Mumbai on September 4 when his luxury car hit a road divider.
Mistry, an Irish citizen, and scion of the real estate behemoth Shapoorji Pallonji Group were travelling from Ahmedabad to Mumbai</t>
    </r>
  </si>
  <si>
    <r>
      <t xml:space="preserve">Union minister Nitin Gadkari on Tuesday in New Delhi said that efforts are being made to improve road engineering, automobile manufacturing, and emergency services, and the cooperation of all stakeholders is necessary to improve road safety.
The government is also planning to conduct a road safety audit to improve the quality of roads and reduce accidents,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the education and cooperation of people are very important and various initiatives through campaigns and advertisements are being taken to improve the safety of people on the road.
"....road safety is the highest agenda for all of us," Gadkari said.
The minister also said that on September 28 he will kick off a trial project involving Toyota's new car that will be powered by flex-fuel.
"That day is not far when the cars will run 100 per cent on ethanol instead of petrol," the minister said, adding that as a result pollution will be reduced, import bill will come down, and ultimately the farmers will be benefitted.
&lt;EFFECT&gt; </t>
    </r>
    <r>
      <rPr>
        <sz val="11"/>
        <color theme="4"/>
        <rFont val="Calibri"/>
        <family val="2"/>
        <scheme val="minor"/>
      </rPr>
      <t xml:space="preserve">Mistry, 54, was killed in a car crash in Maharashtra's Palghar district near Mumbai on September 4 </t>
    </r>
    <r>
      <rPr>
        <sz val="11"/>
        <color theme="1"/>
        <rFont val="Calibri"/>
        <family val="2"/>
        <scheme val="minor"/>
      </rPr>
      <t xml:space="preserve"> &lt;/EFFECT&gt; when &lt;CAUSE&gt; </t>
    </r>
    <r>
      <rPr>
        <sz val="11"/>
        <color rgb="FFFF0000"/>
        <rFont val="Calibri"/>
        <family val="2"/>
        <scheme val="minor"/>
      </rPr>
      <t xml:space="preserve"> his luxury car hit a road divider </t>
    </r>
    <r>
      <rPr>
        <sz val="11"/>
        <color theme="1"/>
        <rFont val="Calibri"/>
        <family val="2"/>
        <scheme val="minor"/>
      </rPr>
      <t>&lt;/CAUSE&gt;.
Mistry, an Irish citizen, and scion of the real estate behemoth Shapoorji Pallonji Group were travelling from Ahmedabad to Mumbai</t>
    </r>
  </si>
  <si>
    <t xml:space="preserve"> increase the production of the future-generation electrified dual-clutch transmissions (eDCT) (pictured, below) for Stellantis hybrid and PHEVs</t>
  </si>
  <si>
    <r>
      <t xml:space="preserve">Stellantis announces two major initiatives in Italy in a bid to boost its electric powertrain offering and reduce its carbon footprint.
&lt;CAUSE&gt; </t>
    </r>
    <r>
      <rPr>
        <sz val="11"/>
        <color rgb="FFFF0000"/>
        <rFont val="Calibri"/>
        <family val="2"/>
        <scheme val="minor"/>
      </rPr>
      <t>To advance its electrified model range, the automaker has signed a new agreement with Punch Powertrain &lt;/CAUSE&gt;</t>
    </r>
    <r>
      <rPr>
        <sz val="11"/>
        <color theme="1"/>
        <rFont val="Calibri"/>
        <family val="2"/>
        <scheme val="minor"/>
      </rPr>
      <t xml:space="preserve"> to</t>
    </r>
    <r>
      <rPr>
        <sz val="11"/>
        <color theme="4"/>
        <rFont val="Calibri"/>
        <family val="2"/>
        <scheme val="minor"/>
      </rPr>
      <t xml:space="preserve"> &lt;EFFECT&gt; increase the production of the future-generation electrified dual-clutch transmissions (eDCT) (pictured, below) for Stellantis hybrid and PHEVs  &lt;/EFFECT&gt; </t>
    </r>
    <r>
      <rPr>
        <sz val="11"/>
        <color theme="1"/>
        <rFont val="Calibri"/>
        <family val="2"/>
        <scheme val="minor"/>
      </rPr>
      <t xml:space="preserve"> .
The upgraded facility, developed within the Mirafiori Complex in Turin, Italy, will complement existing capacity in Metz, France.
Stellantis also announces the Mirafiori Complex will be home to its Circular Economy Hub, starting with three activities for the sustainable use of vehicles and parts.
These include vehicle reconditioning, vehicle dismantling and parts remanufacturing, with the scope set to expand further globally.
The ambition for its Circular Economy Business Unit is to quadruple extended life revenues for parts and services and multiply recycling revenues tenfold by 2030 as compared to 2021.
This district serves as a vehicle production hub, an electrification engineering center and the heart of design for iconic Italian brands.
Investment also will be seen at the Melfi facility, together with Sochaux in France, host to the new electric platform called STLA Medium.
The platform is specifically designed for the battery-electric vehicle market, claims a high level of flexibility and is expected to achieve a range up to 440 miles (708 km).
Stellantis has invested more than â‚¬5 billion ($4.9 billion) in the past four years in Italian operations for new products and manufacturing sites</t>
    </r>
  </si>
  <si>
    <t>To advance its electrified model range, the automaker has signed a new agreement with Punch Powertrain</t>
  </si>
  <si>
    <t xml:space="preserve"> Jeep And Suzuki Caught Cheating EUâ€™s Emission Rules With Grand Cherokee, Vitara, S-CrossThe searches were conducted</t>
  </si>
  <si>
    <t>â€œcounter the use of faulty emission devices in engines, used in cars of a Japanese producer</t>
  </si>
  <si>
    <t>The devices were allegedly fitted in the Italian-built diesel engines of large numbers of cars</t>
  </si>
  <si>
    <r>
      <t xml:space="preserve">Prosecutors in Germany, Hungary, and Italy raided the offices of Suzuki this week over allegations that the automaker has been using a defeat device to fraudulently pass the jurisdictionâ€™s emissions tests.
German officials said Wednesday that the investigation concerns people at Suzuki, whose European headquarters are in Germany, as well as Stellantis and parts supplier Marelli.
The former supplied the Japanese automaker with diesel engines and the latter with parts for those engines, reports Reuters.
The searches were conducted as part of a coordinated action by Eurojust, the European agency for criminal justice cooperation.
This issue may have an impact on more than 22,000 vehicles, reports DW.
Read Also: Jeep And Suzuki Caught Cheating EUâ€™s Emission Rules With Grand Cherokee, Vitara, S-CrossThe searches were conducted  in order to â€œcounter the use of faulty emission devices in engines, used in cars of a Japanese producer  ,â€ Eurojust said.
â€œ &lt;CAUSE&gt; </t>
    </r>
    <r>
      <rPr>
        <sz val="11"/>
        <color rgb="FFFF0000"/>
        <rFont val="Calibri"/>
        <family val="2"/>
        <scheme val="minor"/>
      </rPr>
      <t>The devices were allegedly fitted in the Italian-built diesel engines of large numbers of cars</t>
    </r>
    <r>
      <rPr>
        <sz val="11"/>
        <color theme="1"/>
        <rFont val="Calibri"/>
        <family val="2"/>
        <scheme val="minor"/>
      </rPr>
      <t xml:space="preserve"> &lt;/CAUSE&gt; , &lt;EFFECT&gt; </t>
    </r>
    <r>
      <rPr>
        <sz val="11"/>
        <color theme="4"/>
        <rFont val="Calibri"/>
        <family val="2"/>
        <scheme val="minor"/>
      </rPr>
      <t xml:space="preserve">giving the impression that the vehiclesâ€™ nitrogen oxide emissions were in line with EU regulations </t>
    </r>
    <r>
      <rPr>
        <sz val="11"/>
        <color theme="1"/>
        <rFont val="Calibri"/>
        <family val="2"/>
        <scheme val="minor"/>
      </rPr>
      <t>&lt;/EFFECT&gt;.â€The engines were reportedly put in vehicles at Suzukiâ€™s production plant in Hungary that builds the SX4 S-Cross and the Vitara, which have been in production since 2013 and 2015, respectively.
A Suzuki spokesperson told Reuters that the company was cooperating with European investigations.
In Japan, Suzuki, along with Mazda and Yamaha, admitted to using false emission data for some vehicles in 2018.
FCA, now a part of Stellantis, is in the process of resolving a U.S. fraud probe relating to diesel engines in Ram pickup trucks and Jeep vehicles</t>
    </r>
  </si>
  <si>
    <t xml:space="preserve">giving the impression that the vehiclesâ€™ nitrogen oxide emissions were in line with EU regulations </t>
  </si>
  <si>
    <t>carmaker is implementing a furlough scheme</t>
  </si>
  <si>
    <t>mitigating the impact of a fall in output brought on by a global chip shortage</t>
  </si>
  <si>
    <r>
      <t xml:space="preserve">PARIS, Sept 28 (Reuters) - Two leading trade unions at Stellantis (STLA.MI) on Tuesday criticised the way the &lt;CAUSE&gt; </t>
    </r>
    <r>
      <rPr>
        <sz val="11"/>
        <color rgb="FFFF0000"/>
        <rFont val="Calibri"/>
        <family val="2"/>
        <scheme val="minor"/>
      </rPr>
      <t xml:space="preserve">carmaker is implementing a furlough scheme &lt;/CAUSE&gt; </t>
    </r>
    <r>
      <rPr>
        <sz val="11"/>
        <color theme="1"/>
        <rFont val="Calibri"/>
        <family val="2"/>
        <scheme val="minor"/>
      </rPr>
      <t xml:space="preserve"> aimed at &lt;EFFECT&gt; </t>
    </r>
    <r>
      <rPr>
        <sz val="11"/>
        <color theme="4"/>
        <rFont val="Calibri"/>
        <family val="2"/>
        <scheme val="minor"/>
      </rPr>
      <t>mitigating the impact of a fall in output brought on by a global chip shortage&lt;/EFFECT&gt;</t>
    </r>
    <r>
      <rPr>
        <sz val="11"/>
        <color theme="1"/>
        <rFont val="Calibri"/>
        <family val="2"/>
        <scheme val="minor"/>
      </rPr>
      <t>.
The French furlough deal, agreed by four unions at Stellantis, enables the company to reduce the number of hours worked by staff affected by the chip shortage.
Register now for FREE unlimited access to Reuters.com RegisterAfter a regular monthly meeting with management on Tuesday union representatives said too many staff were being put on the furlough scheme.
"White collar workers are having to go into partial unemployment even when there is plenty of work to do.
A Stellantis spokeswoman, responding to the CFE-CGC complaint, said the partial unemployment arrangements were not limited to assembly lines.
Stellantis said there were no similar furlough schemes in place within the group elsewhere in Europe.
Stellantis, created by the merger between PSA and FCA, this summer forecast it would produce 1.4 million fewer vehicles this year because of the chip shortage.
In France, under the furlough scheme workers give up on average one working day a week.
Workers and their supervisors receive 84% if their net salary, with the state paying Stellantis an allowance corresponding to 60% of a worker's gross salary for the furloughed days.
Stellantis and the unions agreed the furlough scheme for an initial period of up to six months, though the agreement can be extended for three more years</t>
    </r>
  </si>
  <si>
    <t xml:space="preserve"> the chip shortage.</t>
  </si>
  <si>
    <t>this summer forecast it would produce 1.4 million fewer vehicles this year</t>
  </si>
  <si>
    <r>
      <t xml:space="preserve">PARIS, Sept 28 (Reuters) - Two leading trade unions at Stellantis (STLA.MI) on Tuesday criticised the way the carmaker is implementing a furlough scheme aimed at mitigating the impact of a fall in output brought on by a global chip shortage.
The French furlough deal, agreed by four unions at Stellantis, enables the company to reduce the number of hours worked by staff affected by the chip shortage.
Register now for FREE unlimited access to Reuters.com RegisterAfter a regular monthly meeting with management on Tuesday union representatives said too many staff were being put on the furlough scheme.
"White collar workers are having to go into partial unemployment even when there is plenty of work to do.
A Stellantis spokeswoman, responding to the CFE-CGC complaint, said the partial unemployment arrangements were not limited to assembly lines.
Stellantis said there were no similar furlough schemes in place within the group elsewhere in Europe.
Stellantis, created by the merger between PSA and FCA, &lt;EFFECT&gt; </t>
    </r>
    <r>
      <rPr>
        <sz val="11"/>
        <color theme="4"/>
        <rFont val="Calibri"/>
        <family val="2"/>
        <scheme val="minor"/>
      </rPr>
      <t>this summer forecast it would produce 1.4 million fewer vehicles this year &lt;/EFFECT&gt;</t>
    </r>
    <r>
      <rPr>
        <sz val="11"/>
        <color theme="1"/>
        <rFont val="Calibri"/>
        <family val="2"/>
        <scheme val="minor"/>
      </rPr>
      <t xml:space="preserve"> because of</t>
    </r>
    <r>
      <rPr>
        <sz val="11"/>
        <color rgb="FFFF0000"/>
        <rFont val="Calibri"/>
        <family val="2"/>
        <scheme val="minor"/>
      </rPr>
      <t xml:space="preserve"> &lt;CAUSE&gt; the chip shortage &lt;/CAUSE&gt;.</t>
    </r>
    <r>
      <rPr>
        <sz val="11"/>
        <color theme="1"/>
        <rFont val="Calibri"/>
        <family val="2"/>
        <scheme val="minor"/>
      </rPr>
      <t xml:space="preserve">
In France, under the furlough scheme workers give up on average one working day a week.
Workers and their supervisors receive 84% if their net salary, with the state paying Stellantis an allowance corresponding to 60% of a worker's gross salary for the furloughed days.
Stellantis and the unions agreed the furlough scheme for an initial period of up to six months, though the agreement can be extended for three more years</t>
    </r>
  </si>
  <si>
    <t xml:space="preserve"> Technogoical advancements such us automated control and advanced systems</t>
  </si>
  <si>
    <r>
      <t xml:space="preserve">Automotive Camless Piston Engine MarketNew Study Reports â€œAutomotive Camless Piston Engine Market Global Opportunities, Challenges, Strategies and Forecastsâ€ has been added on Persistence Market Research.
Report OverviewThis report provides in depth study of â€œAutomotive Camless Piston Engine Marketâ€ using SWOT analysis i.e.
A camless piston engine is an automotive engine which comprises of poppet valves operated by means of electromagnetic, pneumatic, or hydraulic actuators alternative to conventional cams.
An automotive camless piston engine gives more control over the valvetrain of engine.
The automotive camless piston engine possess numerous advantages for customers and manufacturers such as longer engine life and increased durability.
</t>
    </r>
    <r>
      <rPr>
        <sz val="11"/>
        <color rgb="FFFF0000"/>
        <rFont val="Calibri"/>
        <family val="2"/>
        <scheme val="minor"/>
      </rPr>
      <t>&lt;CAUSE&gt; Technogoical advancements such us automated control and advanced systems &lt;/CAUSE&gt;</t>
    </r>
    <r>
      <rPr>
        <sz val="11"/>
        <color theme="1"/>
        <rFont val="Calibri"/>
        <family val="2"/>
        <scheme val="minor"/>
      </rPr>
      <t xml:space="preserve"> are causing &lt;EFFECT&gt; </t>
    </r>
    <r>
      <rPr>
        <sz val="11"/>
        <color theme="4"/>
        <rFont val="Calibri"/>
        <family val="2"/>
        <scheme val="minor"/>
      </rPr>
      <t>a major shift among automotive industry towards automotive camless piston engine&lt;/EFFECT&gt;,</t>
    </r>
    <r>
      <rPr>
        <sz val="11"/>
        <color theme="1"/>
        <rFont val="Calibri"/>
        <family val="2"/>
        <scheme val="minor"/>
      </rPr>
      <t xml:space="preserve"> and this trend is expected to persist in future augmenting the demand for automotive camless piston engine.
Implementation of automotive camless piston engine is driven by the rise in usage of advanced emission free features in vehicles.
Automotive Camless Piston Engine Market: SegmentationThe Automotive Camless Piston Engine market can be segmented based on valve type, and by vehicle type.
Based on the Valve Type, the prominent segments of Automotive Camless Piston Engine are identified as:Electromechanical Ball ValveElectromechanical Poppet ValveElectrohydraulic Poppet ValveBased on the Vehicle Type, the prominent segments of Automotive Camless Piston Engine are identified as:Sports CarsFormula One CarsOthersTo connect with our sales representative@ sales@persistencemarketresearch.comAutomotive Camless Piston Engine Market: Regional OutlookAsia Pacific is likely to drive the demand for the automotive camless piston engine market.
Automotive Camless Piston Engine Market: Key PlayersList of some of the prominent market participants in Automotive Camless Piston Engine market are:Parker Hannifin CorpFreevalveBorgWarner Inc.Linamar CorporationNemakElringKlinger AGMusashi Seimitsu Industry Co., Ltd.ThyssenkruppElringKlingerQoros Auto Co., Ltd.For in-depth competitive analysis, buy now@ https://www.persistencemarketresearch.com/checkout/30301About us: Persistence Market ResearchContact Us:Address â€“ 305 Broadway, 7th Floor, New York City, NY 10007 United StatesU.S. Ph</t>
    </r>
  </si>
  <si>
    <t>a major shift among automotive industry towards automotive camless piston engine</t>
  </si>
  <si>
    <r>
      <t xml:space="preserve">Automotive Camless Piston Engine MarketNew Study Reports â€œAutomotive Camless Piston Engine Market Global Opportunities, Challenges, Strategies and Forecastsâ€ has been added on Persistence Market Research.
Report OverviewThis report provides in depth study of â€œAutomotive Camless Piston Engine Marketâ€ using SWOT analysis i.e.
A camless piston engine is an automotive engine which comprises of poppet valves operated by means of electromagnetic, pneumatic, or hydraulic actuators alternative to conventional cams.
An automotive camless piston engine gives more control over the valvetrain of engine.
The automotive camless piston engine possess numerous advantages for customers and manufacturers such as longer engine life and increased durability.
Technogoical advancements such us automated control and advanced systems are causing &lt;CAUSE&gt; </t>
    </r>
    <r>
      <rPr>
        <sz val="11"/>
        <color rgb="FFFF0000"/>
        <rFont val="Calibri"/>
        <family val="2"/>
        <scheme val="minor"/>
      </rPr>
      <t>a major shift among automotive industry towards automotive camless piston engine &lt;/CAUSE&gt;</t>
    </r>
    <r>
      <rPr>
        <sz val="11"/>
        <color theme="1"/>
        <rFont val="Calibri"/>
        <family val="2"/>
        <scheme val="minor"/>
      </rPr>
      <t>, and this trend is expected to &lt;EFFECT&gt;</t>
    </r>
    <r>
      <rPr>
        <sz val="11"/>
        <color theme="4"/>
        <rFont val="Calibri"/>
        <family val="2"/>
        <scheme val="minor"/>
      </rPr>
      <t>persist in future augmenting the demand for automotive camless piston engine &lt;/EFFECT&gt;</t>
    </r>
    <r>
      <rPr>
        <sz val="11"/>
        <color theme="1"/>
        <rFont val="Calibri"/>
        <family val="2"/>
        <scheme val="minor"/>
      </rPr>
      <t>.
Implementation of automotive camless piston engine is driven by the rise in usage of advanced emission free features in vehicles.
Automotive Camless Piston Engine Market: SegmentationThe Automotive Camless Piston Engine market can be segmented based on valve type, and by vehicle type.
Based on the Valve Type, the prominent segments of Automotive Camless Piston Engine are identified as:Electromechanical Ball ValveElectromechanical Poppet ValveElectrohydraulic Poppet ValveBased on the Vehicle Type, the prominent segments of Automotive Camless Piston Engine are identified as:Sports CarsFormula One CarsOthersTo connect with our sales representative@ sales@persistencemarketresearch.comAutomotive Camless Piston Engine Market: Regional OutlookAsia Pacific is likely to drive the demand for the automotive camless piston engine market.
Automotive Camless Piston Engine Market: Key PlayersList of some of the prominent market participants in Automotive Camless Piston Engine market are:Parker Hannifin CorpFreevalveBorgWarner Inc.Linamar CorporationNemakElringKlinger AGMusashi Seimitsu Industry Co., Ltd.ThyssenkruppElringKlingerQoros Auto Co., Ltd.For in-depth competitive analysis, buy now@ https://www.persistencemarketresearch.com/checkout/30301About us: Persistence Market ResearchContact Us:Address â€“ 305 Broadway, 7th Floor, New York City, NY 10007 United StatesU.S. Ph</t>
    </r>
  </si>
  <si>
    <t>persist in future augmenting the demand for automotive camless piston engine</t>
  </si>
  <si>
    <t>the rise in usage of advanced emission free features in vehicles</t>
  </si>
  <si>
    <t>Implementation of automotive camless piston engine</t>
  </si>
  <si>
    <r>
      <t xml:space="preserve">Automotive Camless Piston Engine MarketNew Study Reports â€œAutomotive Camless Piston Engine Market Global Opportunities, Challenges, Strategies and Forecastsâ€ has been added on Persistence Market Research.
Report OverviewThis report provides in depth study of â€œAutomotive Camless Piston Engine Marketâ€ using SWOT analysis i.e.
A camless piston engine is an automotive engine which comprises of poppet valves operated by means of electromagnetic, pneumatic, or hydraulic actuators alternative to conventional cams.
An automotive camless piston engine gives more control over the valvetrain of engine.
The automotive camless piston engine possess numerous advantages for customers and manufacturers such as longer engine life and increased durability.
Technogoical advancements such us automated control and advanced systems are causing  a major shift among automotive industry towards automotive camless piston engine , and this trend is expected to persist in future augmenting the demand for automotive camless piston engine
</t>
    </r>
    <r>
      <rPr>
        <sz val="11"/>
        <color theme="4"/>
        <rFont val="Calibri"/>
        <family val="2"/>
        <scheme val="minor"/>
      </rPr>
      <t xml:space="preserve">&lt;EFFECT&gt; Implementation of automotive camless piston engine&lt;/EFFECT&gt; </t>
    </r>
    <r>
      <rPr>
        <sz val="11"/>
        <color theme="1"/>
        <rFont val="Calibri"/>
        <family val="2"/>
        <scheme val="minor"/>
      </rPr>
      <t xml:space="preserve"> is driven by &lt;CAUSE&gt;</t>
    </r>
    <r>
      <rPr>
        <sz val="11"/>
        <color rgb="FFFF0000"/>
        <rFont val="Calibri"/>
        <family val="2"/>
        <scheme val="minor"/>
      </rPr>
      <t>the rise in usage of advanced emission free features in vehicles &lt;/CAUSE&gt;</t>
    </r>
    <r>
      <rPr>
        <sz val="11"/>
        <color theme="1"/>
        <rFont val="Calibri"/>
        <family val="2"/>
        <scheme val="minor"/>
      </rPr>
      <t>.
Automotive Camless Piston Engine Market: SegmentationThe Automotive Camless Piston Engine market can be segmented based on valve type, and by vehicle type.
Based on the Valve Type, the prominent segments of Automotive Camless Piston Engine are identified as:Electromechanical Ball ValveElectromechanical Poppet ValveElectrohydraulic Poppet ValveBased on the Vehicle Type, the prominent segments of Automotive Camless Piston Engine are identified as:Sports CarsFormula One CarsOthersTo connect with our sales representative@ sales@persistencemarketresearch.comAutomotive Camless Piston Engine Market: Regional OutlookAsia Pacific is likely to drive the demand for the automotive camless piston engine market.
Automotive Camless Piston Engine Market: Key PlayersList of some of the prominent market participants in Automotive Camless Piston Engine market are:Parker Hannifin CorpFreevalveBorgWarner Inc.Linamar CorporationNemakElringKlinger AGMusashi Seimitsu Industry Co., Ltd.ThyssenkruppElringKlingerQoros Auto Co., Ltd.For in-depth competitive analysis, buy now@ https://www.persistencemarketresearch.com/checkout/30301About us: Persistence Market ResearchContact Us:Address â€“ 305 Broadway, 7th Floor, New York City, NY 10007 United StatesU.S. Ph</t>
    </r>
  </si>
  <si>
    <t>the use of stronger steel</t>
  </si>
  <si>
    <t>continue with its Global C platform but will receive structural updates for an improved build quality</t>
  </si>
  <si>
    <r>
      <t>Indiaâ€™s largest carmaker Maruti Suzuki India Ltd (MSIL), in a teaser video, has confirmed that its compact SUV Brezza is the companyâ€™s first car in the company history to get an electric sunroof.
The company is likely to announce the price of the new compact SUV Brezza on June 30.
Maruti Suzukiâ€™s new Brezza will go up against the likes of Hyundai Venue, Kia Sonet, Tata Nexon, Nissan Magnite and Renault Kiger.
Interestingly, the new 2022 Brezza could also be the first compact SUV with a CNG fuel option in the carmakerâ€™s portfolio.
The upcoming Maruti Suzuki Brezza will replace its current compact SUV Vitara Brezza but will drop the "Vitara" prefix from its name.
The ongoing Vitara Brezza, which has been on sale in the domestic market since 2016, is one of the companyâ€™s best-selling cars in the country.
Maruti Suzuki has already started bookings for the upcoming Brezza, which will be launched at the end of June.
The new Brezza would come loaded with features such as a 9-inch touchscreen display, cruise control, automatic climate control and a heads-up display.
The 2022 Maruti Suzuki Brezza will</t>
    </r>
    <r>
      <rPr>
        <sz val="11"/>
        <color theme="4"/>
        <rFont val="Calibri"/>
        <family val="2"/>
        <scheme val="minor"/>
      </rPr>
      <t xml:space="preserve"> &lt;EFFECT&gt; continue with its Global C platform but will receive structural updates for an improved build quality</t>
    </r>
    <r>
      <rPr>
        <sz val="11"/>
        <color theme="1"/>
        <rFont val="Calibri"/>
        <family val="2"/>
        <scheme val="minor"/>
      </rPr>
      <t xml:space="preserve"> &lt;/EFFECT&gt; due to</t>
    </r>
    <r>
      <rPr>
        <sz val="11"/>
        <color rgb="FFFF0000"/>
        <rFont val="Calibri"/>
        <family val="2"/>
        <scheme val="minor"/>
      </rPr>
      <t xml:space="preserve"> &lt;CAUSE&gt; the use of stronger steel &lt;/CAUSE&gt;</t>
    </r>
    <r>
      <rPr>
        <sz val="11"/>
        <color theme="1"/>
        <rFont val="Calibri"/>
        <family val="2"/>
        <scheme val="minor"/>
      </rPr>
      <t>.
The compact SUV is likely to come paired with a five-speed manual transmission or a six-speed torque converter automatic transmission with paddle shifters</t>
    </r>
  </si>
  <si>
    <r>
      <t xml:space="preserve">I am excited to share that Walmart Global Tech is doubling down on our greatest asset â€“ our people.
A rapidly growing tech powerhouseGlobal Tech is the fastest-growing corporate team at Walmart and our technologists have a legacy of game-changing innovations.
Today, Walmart Global Tech develops and manages the foundational technologies on which customer experiences are built, including cloud, data, enterprise architecture, DevOps, infrastructure and security.
Walmart Global Tech now includes more than 20,000 associates globally.
</t>
    </r>
    <r>
      <rPr>
        <sz val="11"/>
        <color theme="4"/>
        <rFont val="Calibri"/>
        <family val="2"/>
        <scheme val="minor"/>
      </rPr>
      <t xml:space="preserve">&lt;EFFECT&gt; Entering new locationsWe strategically chose Atlanta and Toronto as our newest tech hubs &lt;/EFFECT&gt; </t>
    </r>
    <r>
      <rPr>
        <sz val="11"/>
        <color theme="1"/>
        <rFont val="Calibri"/>
        <family val="2"/>
        <scheme val="minor"/>
      </rPr>
      <t xml:space="preserve"> because of</t>
    </r>
    <r>
      <rPr>
        <sz val="11"/>
        <color rgb="FFFF0000"/>
        <rFont val="Calibri"/>
        <family val="2"/>
        <scheme val="minor"/>
      </rPr>
      <t xml:space="preserve"> &lt;CAUSE&gt; their growing tech presence, connection to Walmart and broad, diverse talent &lt;/CAUSE&gt; </t>
    </r>
    <r>
      <rPr>
        <sz val="11"/>
        <color theme="1"/>
        <rFont val="Calibri"/>
        <family val="2"/>
        <scheme val="minor"/>
      </rPr>
      <t>.
We plan to make Toronto one of our major Walmart Global Tech hubs, with plans to create several hundred new tech jobs in the next 12 months â€“ all in support of keeping local talent on Canadian soil.
In addition to the hundreds of jobs Walmart Global Tech is planning in Toronto, Walmart Canada is investing $1 billion in technology and other areas such as refurbishing local stores.
Our new team will join more than 70,000 Walmart associates currently based in Georgia.
A global teamWith the addition of Atlanta and Toronto, Walmart Global Tech now has 17 hubs that span from Silicon Valley and Northwest Arkansas to Dallas and India.
Every new hire is an integral part of our Walmart Global Tech team, and weâ€™re committed to helping new associates find opportunities for personal and professional growth</t>
    </r>
  </si>
  <si>
    <t xml:space="preserve"> their growing tech presence, connection to Walmart and broad, diverse talent </t>
  </si>
  <si>
    <t xml:space="preserve"> Entering new locationsWe strategically chose Atlanta and Toronto as our newest tech hubs</t>
  </si>
  <si>
    <r>
      <t>Secretary General of ASEAN Lim Jock Hoi speaks at the event.
(Photo: VNA)Jakarta (VNA) â€“ Secretary General of the Association of Southeast Asian Nations (ASEAN) Lim Jock Hoi highlighted the achievements accomplished by a cohesive ASEAN amid the COVID-19 pandemic during the 55th ASEAN Day Celebration on August 8.
â€œThanks to &lt;CAUSE&gt;</t>
    </r>
    <r>
      <rPr>
        <sz val="11"/>
        <color rgb="FFFF0000"/>
        <rFont val="Calibri"/>
        <family val="2"/>
        <scheme val="minor"/>
      </rPr>
      <t xml:space="preserve"> the effective pandemic response and guided by the ASEAN Comprehensive Recovery Framework (ACRF) and its Implementation Plan &lt;/CAUSE&gt;</t>
    </r>
    <r>
      <rPr>
        <sz val="11"/>
        <color theme="1"/>
        <rFont val="Calibri"/>
        <family val="2"/>
        <scheme val="minor"/>
      </rPr>
      <t xml:space="preserve">, &lt;EFFECT&gt; </t>
    </r>
    <r>
      <rPr>
        <sz val="11"/>
        <color theme="4"/>
        <rFont val="Calibri"/>
        <family val="2"/>
        <scheme val="minor"/>
      </rPr>
      <t>we have emerged safer, stronger, and more resilient as a community &lt;/EFFECT&gt;</t>
    </r>
    <r>
      <rPr>
        <sz val="11"/>
        <color theme="1"/>
        <rFont val="Calibri"/>
        <family val="2"/>
        <scheme val="minor"/>
      </rPr>
      <t>,â€ he said at the event, held by the ASEAN Secretariat at its headquarters in Jakarta to mark ASEANâ€™s 55th founding anniversary.
ASEAN trade volumes have returned to pre-pandemic levels and the blocâ€™s economy is forecast to grow by 4.9% this year and 5.2% next year.
ASEAN needs to take heed of past experiences in order to be better prepared for future shocks, he said, adding that one key lesson of the pandemic is the importance of a community approach.
To this end, he emphasised the need to enhance regional integration and cooperation in the context that global links are become more complex.
Upholding the principles of open regionalism, as well as ensuring ASEAN centrality and unity in the evolving regional and global architectures, should remain the bedrock of our efforts, Lim said.
Attention should be paid to the regionâ€™s youth, he said, noting that ASEAN should expand opportunities for young people to participate and contribute to policy-making and community development.
The official underlined the need for ASEAN to accelerate its green agenda in areas such as sustainable climate, biodiversity, livelihoods, circular economy, and energy efficiency with renewable energy.
â€œThe past 55 years of ASEAN have shown that only by working together can we effectively deliver economic prosperity, social advancement, and long-lasting peace for our region," he said./</t>
    </r>
  </si>
  <si>
    <t>we have emerged safer, stronger, and more resilient as a community</t>
  </si>
  <si>
    <t>the effective pandemic response and guided by the ASEAN Comprehensive Recovery Framework (ACRF) and its Implementation Plan</t>
  </si>
  <si>
    <t xml:space="preserve">ASEAN needs to take heed of past experiences </t>
  </si>
  <si>
    <r>
      <t xml:space="preserve">Secretary General of ASEAN Lim Jock Hoi speaks at the event.
(Photo: VNA)Jakarta (VNA) â€“ Secretary General of the Association of Southeast Asian Nations (ASEAN) Lim Jock Hoi highlighted the achievements accomplished by a cohesive ASEAN amid the COVID-19 pandemic during the 55th ASEAN Day Celebration on August 8.
â€œThanks to </t>
    </r>
    <r>
      <rPr>
        <sz val="11"/>
        <color theme="1"/>
        <rFont val="Calibri"/>
        <family val="2"/>
        <scheme val="minor"/>
      </rPr>
      <t xml:space="preserve">the effective pandemic response and guided by the ASEAN Comprehensive Recovery Framework (ACRF) and its Implementation Plan, we have emerged safer, stronger, and more resilient as a community,â€ he said at the event, held by the ASEAN Secretariat at its headquarters in Jakarta to mark ASEANâ€™s 55th founding anniversary.
ASEAN trade volumes have returned to pre-pandemic levels and the blocâ€™s economy is forecast to grow by 4.9% this year and 5.2% next year.
&lt;CAUSE&gt; </t>
    </r>
    <r>
      <rPr>
        <sz val="11"/>
        <color rgb="FFFF0000"/>
        <rFont val="Calibri"/>
        <family val="2"/>
        <scheme val="minor"/>
      </rPr>
      <t xml:space="preserve">ASEAN needs to take heed of past experiences &lt;/CAUSE&gt; </t>
    </r>
    <r>
      <rPr>
        <sz val="11"/>
        <color theme="1"/>
        <rFont val="Calibri"/>
        <family val="2"/>
        <scheme val="minor"/>
      </rPr>
      <t xml:space="preserve"> in order to &lt;EFFECT&gt; </t>
    </r>
    <r>
      <rPr>
        <sz val="11"/>
        <color theme="4"/>
        <rFont val="Calibri"/>
        <family val="2"/>
        <scheme val="minor"/>
      </rPr>
      <t>be better prepared for future shocks &lt;/EFFECT&gt;</t>
    </r>
    <r>
      <rPr>
        <sz val="11"/>
        <color theme="1"/>
        <rFont val="Calibri"/>
        <family val="2"/>
        <scheme val="minor"/>
      </rPr>
      <t>, he said, adding that one key lesson of the pandemic is the importance of a community approach.
To this end, he emphasised the need to enhance regional integration and cooperation in the context that global links are become more complex.
Upholding the principles of open regionalism, as well as ensuring ASEAN centrality and unity in the evolving regional and global architectures, should remain the bedrock of our efforts, Lim said.
Attention should be paid to the regionâ€™s youth, he said, noting that ASEAN should expand opportunities for young people to participate and contribute to policy-making and community development.
The official underlined the need for ASEAN to accelerate its green agenda in areas such as sustainable climate, biodiversity, livelihoods, circular economy, and energy efficiency with renewable energy.
â€œThe past 55 years of ASEAN have shown that only by working together can we effectively deliver economic prosperity, social advancement, and long-lasting peace for our region," he said./</t>
    </r>
  </si>
  <si>
    <t xml:space="preserve"> be better prepared for future shocks</t>
  </si>
  <si>
    <r>
      <t>&lt;EFFECT</t>
    </r>
    <r>
      <rPr>
        <sz val="11"/>
        <color theme="4"/>
        <rFont val="Calibri"/>
        <family val="2"/>
        <scheme val="minor"/>
      </rPr>
      <t>&gt;Toyota in India has largely pivoted toward hybrid vehicles, which attract taxes of as much as 43%</t>
    </r>
    <r>
      <rPr>
        <sz val="11"/>
        <color theme="1"/>
        <rFont val="Calibri"/>
        <family val="2"/>
        <scheme val="minor"/>
      </rPr>
      <t>&lt;/EFFECT&gt; because&lt;CAUSE&gt;</t>
    </r>
    <r>
      <rPr>
        <sz val="11"/>
        <color rgb="FFFF0000"/>
        <rFont val="Calibri"/>
        <family val="2"/>
        <scheme val="minor"/>
      </rPr>
      <t xml:space="preserve"> they aren't purely electric</t>
    </r>
    <r>
      <rPr>
        <sz val="11"/>
        <color theme="1"/>
        <rFont val="Calibri"/>
        <family val="2"/>
        <scheme val="minor"/>
      </rPr>
      <t>&lt;/CAUSE&gt;.Toyota, one of the worldâ€™s biggest carmakers, began operating in India in 1997.
The government keeps taxes on cars and motorbikes so high that  companies find it hard to build scale, said Shekar Viswanathan, vice chairman of Toyotaâ€™s local unit, Toyota Kirloskar Motor.
(Update: Toyota issues statement, underlines commitment to India)Toyota, one of the worldâ€™s biggest carmakers, began operating in India in 1997.
(Also read: Toyota, Maruti among many to highlight pain of high taxes in auto sector)In India, motor vehicles including cars, two-wheelers and sports utility vehicles (although not electric vehicles), attract taxes as high as 28%.
EV ChallengeAutomobile sales in India were weathering a slump before the coronavirus pandemic, with at least half a million jobs lost.
Maruti Suzuki India Ltd. and Hyundai Motor India Ltd. have a combined share of almost 70%.
Toyota in India has largely pivoted toward hybrid vehicles, which attract taxes of as much as 43% because they arenâ€™t purely electric.
Elon Musk, the billionaire founder of Tesla Inc., has said import duties would make his vehicles unaffordable in India.
Current rules in India prevent that, but recent changes in sales tax give hope for future changes.
â€” Elon Musk (@elonmusk) August 1, 2019â€œMarket India always has to precede Factory India, and this is something the politicians and bureaucrats donâ€™t understand," Viswanathan said</t>
    </r>
  </si>
  <si>
    <t>ce_lab</t>
  </si>
  <si>
    <t>pandemic</t>
  </si>
  <si>
    <t>invasion of Ukrain</t>
  </si>
  <si>
    <t>customers</t>
  </si>
  <si>
    <t xml:space="preserve"> to vote on mandatory CO2 standards for car manufacturers on Wednesday (11 May)</t>
  </si>
  <si>
    <t>rising cost</t>
  </si>
  <si>
    <t>road safety</t>
  </si>
  <si>
    <t>automotive</t>
  </si>
  <si>
    <t>Carbon Emission</t>
  </si>
  <si>
    <t>unemployment</t>
  </si>
  <si>
    <t>technology</t>
  </si>
  <si>
    <t>sales</t>
  </si>
  <si>
    <t>market expansion</t>
  </si>
  <si>
    <t>demand and supply</t>
  </si>
  <si>
    <t>charging infrastructure</t>
  </si>
  <si>
    <t>investment</t>
  </si>
  <si>
    <t>manufacturing and production</t>
  </si>
  <si>
    <r>
      <t xml:space="preserve">Tesla and India aren't ready for each other just yet.
&lt;CAUSE&gt; </t>
    </r>
    <r>
      <rPr>
        <sz val="11"/>
        <color rgb="FFFF0000"/>
        <rFont val="Calibri"/>
        <family val="2"/>
        <scheme val="minor"/>
      </rPr>
      <t>From to Uber and , many foreign companies have had to launch low-price versions of their products</t>
    </r>
    <r>
      <rPr>
        <sz val="11"/>
        <color theme="1"/>
        <rFont val="Calibri"/>
        <family val="2"/>
        <scheme val="minor"/>
      </rPr>
      <t xml:space="preserve"> &lt;/CAUSE&gt; in a bid to &lt;EFFECT&gt; </t>
    </r>
    <r>
      <rPr>
        <sz val="11"/>
        <color theme="4"/>
        <rFont val="Calibri"/>
        <family val="2"/>
        <scheme val="minor"/>
      </rPr>
      <t>make inroads in the Indian market</t>
    </r>
    <r>
      <rPr>
        <sz val="11"/>
        <color theme="1"/>
        <rFont val="Calibri"/>
        <family val="2"/>
        <scheme val="minor"/>
      </rPr>
      <t>&lt;/EFFECT&gt;.
It would be hard for Tesla to achieve mass-market volume in India necessary for a venture to make good business sense for the luxury car maker.
Foreign or local electric cars (EVs) will grow in India only when there's price parity with its internal combustion engine (ICE) equivalent."
"There is evidence suggesting that Tesla will succeed, but if not, Tesla will remain an automaker for the wealthy," he wrote.
"The key challenges to adoption of EVs in India are low penetration of charging infrastructure," said Mahesh Babu, CEO, Mahindra Electric, the electric vehicle division of Mahindra and Mahindra.
"Given these conditions, it is understandable that local as well as foreign players may hesitate to expand in the Indian market."
Mahindra Electric is leading the charge with its homegrown, battery-operated e2o Plus, a $10,000 car that goes about 87 miles per charge.
We have the unique position of having years of experience of the Indian market as well as over 265 million kms (164 million miles) driven on our EVs.
Mahesh Babu CEO, Mahindra Electric</t>
    </r>
  </si>
  <si>
    <t>From to Uber and , many foreign companies have had to launch low-price versions of their products</t>
  </si>
  <si>
    <t>matched</t>
  </si>
  <si>
    <t>No</t>
  </si>
  <si>
    <t>Yes</t>
  </si>
  <si>
    <t>need to alter</t>
  </si>
  <si>
    <t>Row Labels</t>
  </si>
  <si>
    <t>Grand Total</t>
  </si>
  <si>
    <t>Count of matched</t>
  </si>
  <si>
    <t>Additional</t>
  </si>
  <si>
    <r>
      <t>Tesla and India aren't ready for each other just yet.
From to Uber and , many foreign companies have had to  launch low-price versions of their products  in a bid to  make inroads in the Indian market.
It would be hard for Tesla to achieve mass-market volume in India necessary for a venture to make good business sense for the luxury car maker.
Foreign or local electric cars (EVs) will grow in India only when there's price parity with its internal combustion engine (ICE) equivalent."
"There is evidence suggesting that Tesla will succeed, but if not, Tesla will remain an automaker for the wealthy," he wrote.
"</t>
    </r>
    <r>
      <rPr>
        <sz val="11"/>
        <color rgb="FFFF0000"/>
        <rFont val="Calibri"/>
        <family val="2"/>
        <scheme val="minor"/>
      </rPr>
      <t>The key challenges to adoption of EVs in India are low penetration of charging infrastructure</t>
    </r>
    <r>
      <rPr>
        <sz val="11"/>
        <color theme="1"/>
        <rFont val="Calibri"/>
        <family val="2"/>
        <scheme val="minor"/>
      </rPr>
      <t xml:space="preserve">," said Mahesh Babu, CEO, Mahindra Electric, the electric vehicle division of Mahindra and Mahindra.
"&lt;CAUSE&gt;Given these conditions&lt;/CAUSE&gt;, it is understandable that&lt;EFFECT&gt; </t>
    </r>
    <r>
      <rPr>
        <sz val="11"/>
        <color theme="4"/>
        <rFont val="Calibri"/>
        <family val="2"/>
        <scheme val="minor"/>
      </rPr>
      <t>local as well as foreign players may hesitate to expand in the Indian market</t>
    </r>
    <r>
      <rPr>
        <sz val="11"/>
        <color theme="1"/>
        <rFont val="Calibri"/>
        <family val="2"/>
        <scheme val="minor"/>
      </rPr>
      <t>&lt;/EFFECT&gt;."
Mahindra Electric is leading the charge with its homegrown, battery-operated e2o Plus, a $10,000 car that goes about 87 miles per charge.
We have the unique position of having years of experience of the Indian market as well as over 265 million kms (164 million miles) driven on our EVs.
Mahesh Babu CEO, Mahindra Electric</t>
    </r>
  </si>
  <si>
    <t>Given these conditions</t>
  </si>
  <si>
    <r>
      <t xml:space="preserve">The European Parliamentâ€™s environment committee (ENVI) is due </t>
    </r>
    <r>
      <rPr>
        <sz val="11"/>
        <color rgb="FFFF0000"/>
        <rFont val="Calibri"/>
        <family val="2"/>
        <scheme val="minor"/>
      </rPr>
      <t>to vote on mandatory CO2 standards for car manufacturers on Wednesday (11 May)</t>
    </r>
    <r>
      <rPr>
        <sz val="11"/>
        <color theme="1"/>
        <rFont val="Calibri"/>
        <family val="2"/>
        <scheme val="minor"/>
      </rPr>
      <t xml:space="preserve">, with the possibility of calling for a 70% reduction target by 2030.
Manufacturers are already being pushed to build cars that emit less CO2, including electric vehicles.
&lt;CAUSE&gt;Wednesdayâ€™s vote will determine&lt;/CAUSE&gt;  &lt;EFFECT&gt; </t>
    </r>
    <r>
      <rPr>
        <sz val="11"/>
        <color theme="4"/>
        <rFont val="Calibri"/>
        <family val="2"/>
        <scheme val="minor"/>
      </rPr>
      <t>how fast companies will have to transition production and when they will have to stop selling combustion engine vehicles</t>
    </r>
    <r>
      <rPr>
        <sz val="11"/>
        <color theme="1"/>
        <rFont val="Calibri"/>
        <family val="2"/>
        <scheme val="minor"/>
      </rPr>
      <t xml:space="preserve"> &lt;/EFFECT&gt;.
At the vote, MEPs are expected to propose a target of 70% reduction by 2030 in the number of vehicles being produced that emit greenhouse gases.
By comparison, the European Commission has set a 55% reduction target for reducing CO2-emitting vehicles for 2030, and a full phase-out for 2050.
A narrow majorityHowever, it may be difficult for the ENVI committee to adopt the ambitious 70% proposal.
He added, â€œthis majority is narrow, 2 to 3 votes maximum, but it exists,â€ he added.
Car manufacturer Stellantis, for example, has already announced that it will stop producing CO2-emitting cars by 2030 in the European market.
German car manufacturer Volkswagen, for its part, said it aims to have electric vehicles account for 70% of its sales by the same date.
After the vote in the ENVI committee, the European Parliament will vote in the plenary session in June</t>
    </r>
  </si>
  <si>
    <t>Wednesdayâ€™s vote will determine</t>
  </si>
  <si>
    <r>
      <t xml:space="preserve">Prosecutors in Germany, Hungary, and Italy raided the offices of Suzuki this week over allegations that the automaker has been using a defeat device to fraudulently pass the jurisdictionâ€™s emissions tests.
German officials said Wednesday that the investigation concerns people at Suzuki, whose European headquarters are in Germany, as well as Stellantis and parts supplier Marelli.
The former supplied the Japanese automaker with diesel engines and the latter with parts for those engines, reports Reuters.
The searches were conducted as part of a coordinated action by Eurojust, the European agency for criminal justice cooperation.
This issue may have an impact on more than 22,000 vehicles, reports DW.
Read Also: &lt;CAUSE&gt; </t>
    </r>
    <r>
      <rPr>
        <sz val="11"/>
        <color rgb="FFFF0000"/>
        <rFont val="Calibri"/>
        <family val="2"/>
        <scheme val="minor"/>
      </rPr>
      <t xml:space="preserve">Jeep And Suzuki Caught Cheating EUâ€™s Emission Rules With Grand Cherokee, Vitara, S-CrossThe searches were conducted &lt;/CAUSE&gt; </t>
    </r>
    <r>
      <rPr>
        <sz val="11"/>
        <color theme="1"/>
        <rFont val="Calibri"/>
        <family val="2"/>
        <scheme val="minor"/>
      </rPr>
      <t xml:space="preserve"> in order to &lt;EFFECT&gt; </t>
    </r>
    <r>
      <rPr>
        <sz val="11"/>
        <color theme="4"/>
        <rFont val="Calibri"/>
        <family val="2"/>
        <scheme val="minor"/>
      </rPr>
      <t xml:space="preserve">â€œcounter the use of faulty emission devices in engines, used in cars of a Japanese producer &lt;/EFFECT&gt; </t>
    </r>
    <r>
      <rPr>
        <sz val="11"/>
        <color theme="1"/>
        <rFont val="Calibri"/>
        <family val="2"/>
        <scheme val="minor"/>
      </rPr>
      <t xml:space="preserve">,â€ Eurojust said.
â€œ </t>
    </r>
    <r>
      <rPr>
        <sz val="11"/>
        <color rgb="FFFF0000"/>
        <rFont val="Calibri"/>
        <family val="2"/>
        <scheme val="minor"/>
      </rPr>
      <t>The devices were allegedly fitted in the Italian-built diesel engines of large numbers of car</t>
    </r>
    <r>
      <rPr>
        <sz val="11"/>
        <color theme="1"/>
        <rFont val="Calibri"/>
        <family val="2"/>
        <scheme val="minor"/>
      </rPr>
      <t>s , giving the impression that the vehiclesâ€™ nitrogen oxide emissions were in line with EU regulations.â€The engines were reportedly put in vehicles at Suzukiâ€™s production plant in Hungary that builds the SX4 S-Cross and the Vitara, which have been in production since 2013 and 2015, respectively.
A Suzuki spokesperson told Reuters that the company was cooperating with European investigations.
In Japan, Suzuki, along with Mazda and Yamaha, admitted to using false emission data for some vehicles in 2018.
FCA, now a part of Stellantis, is in the process of resolving a U.S. fraud probe relating to diesel engines in Ram pickup trucks and Jeep vehicles</t>
    </r>
  </si>
  <si>
    <r>
      <rPr>
        <sz val="11"/>
        <color theme="4"/>
        <rFont val="Calibri"/>
        <family val="2"/>
        <scheme val="minor"/>
      </rPr>
      <t>&lt;EFFECT&gt; Russian vehicle sales plunged by 63 percent in March&lt;/EFFECT&gt;</t>
    </r>
    <r>
      <rPr>
        <sz val="11"/>
        <color theme="1"/>
        <rFont val="Calibri"/>
        <family val="2"/>
        <scheme val="minor"/>
      </rPr>
      <t xml:space="preserve"> as &lt;CAUSE&gt; </t>
    </r>
    <r>
      <rPr>
        <sz val="11"/>
        <color rgb="FFFF0000"/>
        <rFont val="Calibri"/>
        <family val="2"/>
        <scheme val="minor"/>
      </rPr>
      <t xml:space="preserve"> sanctions imposed over the invasion of Ukraine battered the ruble and many global auto companies joined a boycott of the country, leaving buyers confronting sparse showrooms </t>
    </r>
    <r>
      <rPr>
        <sz val="11"/>
        <color theme="1"/>
        <rFont val="Calibri"/>
        <family val="2"/>
        <scheme val="minor"/>
      </rPr>
      <t>&lt;/CAUSE&gt;.
A total of 55,129 new cars were sold in March, the Association of European Businesses said on Wednesday.
Russia's first-quarter sales were down 28 percent to 277,332 units, according to AEB.
Sales of Lada cars, Russia's top-selling brand, fell 64 percent in March.
No.2 Kia and No.
3 Hyundai both saw volume fall by 68 percent.
Renault at No.
4 was down 65 percent and No.
5 Toyota declined by 69 percent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</si>
</sst>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sz val="11"/>
      <color rgb="FF0070C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vertical="center" wrapText="1"/>
    </xf>
    <xf numFmtId="0" fontId="16" fillId="0" borderId="0" xfId="0" applyFont="1"/>
    <xf numFmtId="0" fontId="0" fillId="0" borderId="0" xfId="0" applyAlignment="1">
      <alignment vertical="center" wrapText="1"/>
    </xf>
    <xf numFmtId="0" fontId="0" fillId="33" borderId="0" xfId="0" applyFill="1" applyAlignment="1">
      <alignment vertical="center" wrapText="1"/>
    </xf>
    <xf numFmtId="0" fontId="0" fillId="0" borderId="0" xfId="0" pivotButton="1"/>
    <xf numFmtId="0" fontId="0" fillId="0" borderId="0" xfId="0" applyAlignment="1">
      <alignment horizontal="left"/>
    </xf>
    <xf numFmtId="0" fontId="0" fillId="34" borderId="0" xfId="0" applyFill="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ona Tan" refreshedDate="44995.503173611112" createdVersion="8" refreshedVersion="8" minRefreshableVersion="3" recordCount="29" xr:uid="{43BF5F72-659C-4C1F-9DE8-515B2128B48A}">
  <cacheSource type="worksheet">
    <worksheetSource ref="F1:F1048576" sheet="MarketIntelligenceReport_Task1"/>
  </cacheSource>
  <cacheFields count="1">
    <cacheField name="matched"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r>
  <r>
    <x v="1"/>
  </r>
  <r>
    <x v="1"/>
  </r>
  <r>
    <x v="1"/>
  </r>
  <r>
    <x v="1"/>
  </r>
  <r>
    <x v="0"/>
  </r>
  <r>
    <x v="0"/>
  </r>
  <r>
    <x v="0"/>
  </r>
  <r>
    <x v="1"/>
  </r>
  <r>
    <x v="0"/>
  </r>
  <r>
    <x v="0"/>
  </r>
  <r>
    <x v="0"/>
  </r>
  <r>
    <x v="0"/>
  </r>
  <r>
    <x v="0"/>
  </r>
  <r>
    <x v="0"/>
  </r>
  <r>
    <x v="1"/>
  </r>
  <r>
    <x v="0"/>
  </r>
  <r>
    <x v="0"/>
  </r>
  <r>
    <x v="0"/>
  </r>
  <r>
    <x v="0"/>
  </r>
  <r>
    <x v="1"/>
  </r>
  <r>
    <x v="1"/>
  </r>
  <r>
    <x v="0"/>
  </r>
  <r>
    <x v="0"/>
  </r>
  <r>
    <x v="1"/>
  </r>
  <r>
    <x v="0"/>
  </r>
  <r>
    <x v="0"/>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9ACD3-2D93-4DCB-90B9-D74793477FF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Count of matche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topLeftCell="A4" zoomScale="70" zoomScaleNormal="70" workbookViewId="0">
      <selection activeCell="C4" sqref="C4"/>
    </sheetView>
  </sheetViews>
  <sheetFormatPr defaultColWidth="9.109375" defaultRowHeight="14.4" x14ac:dyDescent="0.3"/>
  <cols>
    <col min="1" max="1" width="7.109375" style="3" bestFit="1" customWidth="1"/>
    <col min="2" max="2" width="9.109375" style="3"/>
    <col min="3" max="3" width="171" style="3" customWidth="1"/>
    <col min="4" max="5" width="14.5546875" style="3" customWidth="1"/>
    <col min="6" max="16384" width="9.109375" style="3"/>
  </cols>
  <sheetData>
    <row r="1" spans="1:7" ht="28.8" x14ac:dyDescent="0.3">
      <c r="A1" s="1" t="s">
        <v>0</v>
      </c>
      <c r="B1" s="1" t="s">
        <v>1</v>
      </c>
      <c r="C1" s="1" t="s">
        <v>2</v>
      </c>
      <c r="D1" s="1" t="s">
        <v>3</v>
      </c>
      <c r="E1" s="1" t="s">
        <v>4</v>
      </c>
      <c r="F1" s="3" t="s">
        <v>101</v>
      </c>
      <c r="G1" s="3" t="s">
        <v>104</v>
      </c>
    </row>
    <row r="2" spans="1:7" ht="210" customHeight="1" x14ac:dyDescent="0.3">
      <c r="A2" s="1">
        <v>51</v>
      </c>
      <c r="B2" s="1">
        <v>52</v>
      </c>
      <c r="C2" s="1" t="s">
        <v>99</v>
      </c>
      <c r="D2" s="1" t="s">
        <v>100</v>
      </c>
      <c r="E2" s="1" t="s">
        <v>5</v>
      </c>
      <c r="F2" s="3" t="s">
        <v>102</v>
      </c>
    </row>
    <row r="3" spans="1:7" ht="179.25" customHeight="1" x14ac:dyDescent="0.3">
      <c r="A3" s="1">
        <v>51</v>
      </c>
      <c r="B3" s="1">
        <v>52</v>
      </c>
      <c r="C3" s="1" t="s">
        <v>109</v>
      </c>
      <c r="D3" s="7" t="s">
        <v>110</v>
      </c>
      <c r="E3" s="1" t="s">
        <v>7</v>
      </c>
      <c r="F3" s="3" t="s">
        <v>103</v>
      </c>
    </row>
    <row r="4" spans="1:7" ht="288.75" customHeight="1" x14ac:dyDescent="0.3">
      <c r="A4" s="1">
        <v>78</v>
      </c>
      <c r="B4" s="1">
        <v>79</v>
      </c>
      <c r="C4" s="1" t="s">
        <v>81</v>
      </c>
      <c r="D4" s="1" t="s">
        <v>8</v>
      </c>
      <c r="E4" s="1" t="s">
        <v>9</v>
      </c>
      <c r="F4" s="3" t="s">
        <v>103</v>
      </c>
    </row>
    <row r="5" spans="1:7" ht="187.2" x14ac:dyDescent="0.3">
      <c r="A5" s="1">
        <v>78</v>
      </c>
      <c r="B5" s="1">
        <v>79</v>
      </c>
      <c r="C5" s="1" t="s">
        <v>37</v>
      </c>
      <c r="D5" s="1" t="s">
        <v>30</v>
      </c>
      <c r="E5" s="1" t="s">
        <v>10</v>
      </c>
      <c r="F5" s="3" t="s">
        <v>103</v>
      </c>
    </row>
    <row r="6" spans="1:7" ht="145.5" customHeight="1" x14ac:dyDescent="0.3">
      <c r="A6" s="1">
        <v>235</v>
      </c>
      <c r="B6" s="1">
        <v>236</v>
      </c>
      <c r="C6" s="1" t="s">
        <v>36</v>
      </c>
      <c r="D6" s="1" t="s">
        <v>11</v>
      </c>
      <c r="E6" s="1" t="s">
        <v>12</v>
      </c>
      <c r="F6" s="3" t="s">
        <v>103</v>
      </c>
    </row>
    <row r="7" spans="1:7" ht="135" customHeight="1" x14ac:dyDescent="0.3">
      <c r="A7" s="1">
        <v>235</v>
      </c>
      <c r="B7" s="1">
        <v>236</v>
      </c>
      <c r="C7" s="1" t="s">
        <v>35</v>
      </c>
      <c r="D7" s="1" t="s">
        <v>13</v>
      </c>
      <c r="E7" s="1" t="s">
        <v>14</v>
      </c>
      <c r="F7" s="3" t="s">
        <v>102</v>
      </c>
    </row>
    <row r="8" spans="1:7" ht="145.5" customHeight="1" x14ac:dyDescent="0.3">
      <c r="A8" s="1">
        <v>235</v>
      </c>
      <c r="B8" s="1">
        <v>236</v>
      </c>
      <c r="C8" s="1" t="s">
        <v>34</v>
      </c>
      <c r="D8" s="1" t="s">
        <v>15</v>
      </c>
      <c r="E8" s="1" t="s">
        <v>16</v>
      </c>
      <c r="F8" s="3" t="s">
        <v>102</v>
      </c>
    </row>
    <row r="9" spans="1:7" ht="273" customHeight="1" x14ac:dyDescent="0.3">
      <c r="A9" s="1">
        <v>292</v>
      </c>
      <c r="B9" s="1">
        <v>293</v>
      </c>
      <c r="C9" s="1" t="s">
        <v>33</v>
      </c>
      <c r="D9" s="1" t="s">
        <v>17</v>
      </c>
      <c r="E9" s="1" t="s">
        <v>18</v>
      </c>
      <c r="F9" s="3" t="s">
        <v>102</v>
      </c>
    </row>
    <row r="10" spans="1:7" ht="164.25" customHeight="1" x14ac:dyDescent="0.3">
      <c r="A10" s="1">
        <v>373</v>
      </c>
      <c r="B10" s="1">
        <v>374</v>
      </c>
      <c r="C10" s="1" t="s">
        <v>38</v>
      </c>
      <c r="D10" s="1" t="s">
        <v>19</v>
      </c>
      <c r="E10" s="1" t="s">
        <v>20</v>
      </c>
      <c r="F10" s="3" t="s">
        <v>103</v>
      </c>
    </row>
    <row r="11" spans="1:7" ht="144" x14ac:dyDescent="0.3">
      <c r="A11" s="1">
        <v>373</v>
      </c>
      <c r="B11" s="1">
        <v>374</v>
      </c>
      <c r="C11" s="1" t="s">
        <v>114</v>
      </c>
      <c r="D11" s="1" t="s">
        <v>20</v>
      </c>
      <c r="E11" s="1" t="s">
        <v>21</v>
      </c>
      <c r="F11" s="3" t="s">
        <v>102</v>
      </c>
    </row>
    <row r="12" spans="1:7" ht="192" customHeight="1" x14ac:dyDescent="0.3">
      <c r="A12" s="1">
        <v>456</v>
      </c>
      <c r="B12" s="1">
        <v>457</v>
      </c>
      <c r="C12" s="1" t="s">
        <v>111</v>
      </c>
      <c r="D12" s="7" t="s">
        <v>112</v>
      </c>
      <c r="E12" s="1" t="s">
        <v>22</v>
      </c>
      <c r="F12" s="3" t="s">
        <v>102</v>
      </c>
    </row>
    <row r="13" spans="1:7" ht="294.75" customHeight="1" x14ac:dyDescent="0.3">
      <c r="A13" s="1">
        <v>551</v>
      </c>
      <c r="B13" s="1">
        <v>552</v>
      </c>
      <c r="C13" s="1" t="s">
        <v>39</v>
      </c>
      <c r="D13" s="1" t="s">
        <v>23</v>
      </c>
      <c r="E13" s="1" t="s">
        <v>24</v>
      </c>
      <c r="F13" s="3" t="s">
        <v>102</v>
      </c>
    </row>
    <row r="14" spans="1:7" ht="222.75" customHeight="1" x14ac:dyDescent="0.3">
      <c r="A14" s="1">
        <v>682</v>
      </c>
      <c r="B14" s="1">
        <v>683</v>
      </c>
      <c r="C14" s="1" t="s">
        <v>41</v>
      </c>
      <c r="D14" s="1" t="s">
        <v>40</v>
      </c>
      <c r="E14" s="1" t="s">
        <v>25</v>
      </c>
      <c r="F14" s="3" t="s">
        <v>102</v>
      </c>
    </row>
    <row r="15" spans="1:7" ht="187.2" x14ac:dyDescent="0.3">
      <c r="A15" s="1">
        <v>682</v>
      </c>
      <c r="B15" s="1">
        <v>683</v>
      </c>
      <c r="C15" s="1" t="s">
        <v>42</v>
      </c>
      <c r="D15" s="1" t="s">
        <v>26</v>
      </c>
      <c r="E15" s="1" t="s">
        <v>27</v>
      </c>
      <c r="F15" s="3" t="s">
        <v>102</v>
      </c>
    </row>
    <row r="16" spans="1:7" ht="187.2" x14ac:dyDescent="0.3">
      <c r="A16" s="1">
        <v>682</v>
      </c>
      <c r="B16" s="1">
        <v>683</v>
      </c>
      <c r="C16" s="1" t="s">
        <v>45</v>
      </c>
      <c r="D16" s="1" t="s">
        <v>43</v>
      </c>
      <c r="E16" s="1" t="s">
        <v>44</v>
      </c>
      <c r="F16" s="3" t="s">
        <v>102</v>
      </c>
    </row>
    <row r="17" spans="1:6" ht="187.2" x14ac:dyDescent="0.3">
      <c r="A17" s="1">
        <v>682</v>
      </c>
      <c r="B17" s="1">
        <v>683</v>
      </c>
      <c r="C17" s="1" t="s">
        <v>46</v>
      </c>
      <c r="D17" s="1" t="s">
        <v>28</v>
      </c>
      <c r="E17" s="1" t="s">
        <v>29</v>
      </c>
      <c r="F17" s="3" t="s">
        <v>103</v>
      </c>
    </row>
    <row r="18" spans="1:6" ht="200.25" customHeight="1" x14ac:dyDescent="0.3">
      <c r="A18" s="1">
        <v>786</v>
      </c>
      <c r="B18" s="1">
        <v>102</v>
      </c>
      <c r="C18" s="1" t="s">
        <v>48</v>
      </c>
      <c r="D18" s="1" t="s">
        <v>49</v>
      </c>
      <c r="E18" s="1" t="s">
        <v>47</v>
      </c>
      <c r="F18" s="3" t="s">
        <v>102</v>
      </c>
    </row>
    <row r="19" spans="1:6" ht="232.5" customHeight="1" x14ac:dyDescent="0.3">
      <c r="A19" s="3">
        <v>949</v>
      </c>
      <c r="B19" s="3">
        <v>273</v>
      </c>
      <c r="C19" s="3" t="s">
        <v>113</v>
      </c>
      <c r="D19" s="3" t="s">
        <v>50</v>
      </c>
      <c r="E19" s="3" t="s">
        <v>51</v>
      </c>
      <c r="F19" s="3" t="s">
        <v>102</v>
      </c>
    </row>
    <row r="20" spans="1:6" ht="232.5" customHeight="1" x14ac:dyDescent="0.3">
      <c r="A20" s="3">
        <v>949</v>
      </c>
      <c r="B20" s="3">
        <v>273</v>
      </c>
      <c r="C20" s="3" t="s">
        <v>53</v>
      </c>
      <c r="D20" s="3" t="s">
        <v>52</v>
      </c>
      <c r="E20" s="3" t="s">
        <v>54</v>
      </c>
      <c r="F20" s="3" t="s">
        <v>102</v>
      </c>
    </row>
    <row r="21" spans="1:6" ht="213.75" customHeight="1" x14ac:dyDescent="0.3">
      <c r="A21" s="3">
        <v>1117</v>
      </c>
      <c r="B21" s="3">
        <v>442</v>
      </c>
      <c r="C21" s="3" t="s">
        <v>57</v>
      </c>
      <c r="D21" s="3" t="s">
        <v>55</v>
      </c>
      <c r="E21" s="3" t="s">
        <v>56</v>
      </c>
      <c r="F21" s="3" t="s">
        <v>102</v>
      </c>
    </row>
    <row r="22" spans="1:6" ht="213.75" customHeight="1" x14ac:dyDescent="0.3">
      <c r="A22" s="3">
        <v>1117</v>
      </c>
      <c r="B22" s="3">
        <v>442</v>
      </c>
      <c r="C22" s="3" t="s">
        <v>60</v>
      </c>
      <c r="D22" s="3" t="s">
        <v>58</v>
      </c>
      <c r="E22" s="3" t="s">
        <v>59</v>
      </c>
      <c r="F22" s="3" t="s">
        <v>103</v>
      </c>
    </row>
    <row r="23" spans="1:6" ht="321" customHeight="1" x14ac:dyDescent="0.3">
      <c r="A23" s="3">
        <v>2397</v>
      </c>
      <c r="B23" s="3">
        <v>388</v>
      </c>
      <c r="C23" s="3" t="s">
        <v>62</v>
      </c>
      <c r="D23" s="4" t="s">
        <v>61</v>
      </c>
      <c r="E23" s="4" t="s">
        <v>63</v>
      </c>
      <c r="F23" s="3" t="s">
        <v>103</v>
      </c>
    </row>
    <row r="24" spans="1:6" ht="321" customHeight="1" x14ac:dyDescent="0.3">
      <c r="A24" s="3">
        <v>2397</v>
      </c>
      <c r="B24" s="3">
        <v>388</v>
      </c>
      <c r="C24" s="3" t="s">
        <v>64</v>
      </c>
      <c r="D24" s="4" t="s">
        <v>63</v>
      </c>
      <c r="E24" s="4" t="s">
        <v>65</v>
      </c>
      <c r="F24" s="3" t="s">
        <v>102</v>
      </c>
    </row>
    <row r="25" spans="1:6" ht="299.25" customHeight="1" x14ac:dyDescent="0.3">
      <c r="A25" s="3">
        <v>2397</v>
      </c>
      <c r="B25" s="3">
        <v>388</v>
      </c>
      <c r="C25" s="3" t="s">
        <v>68</v>
      </c>
      <c r="D25" s="3" t="s">
        <v>66</v>
      </c>
      <c r="E25" s="3" t="s">
        <v>67</v>
      </c>
      <c r="F25" s="3" t="s">
        <v>102</v>
      </c>
    </row>
    <row r="26" spans="1:6" ht="223.5" customHeight="1" x14ac:dyDescent="0.3">
      <c r="A26" s="3">
        <v>2865</v>
      </c>
      <c r="B26" s="3">
        <v>70</v>
      </c>
      <c r="C26" s="3" t="s">
        <v>71</v>
      </c>
      <c r="D26" s="3" t="s">
        <v>69</v>
      </c>
      <c r="E26" s="3" t="s">
        <v>70</v>
      </c>
      <c r="F26" s="3" t="s">
        <v>103</v>
      </c>
    </row>
    <row r="27" spans="1:6" ht="228.75" customHeight="1" x14ac:dyDescent="0.3">
      <c r="A27" s="3">
        <v>4256</v>
      </c>
      <c r="B27" s="3">
        <v>134</v>
      </c>
      <c r="C27" s="3" t="s">
        <v>72</v>
      </c>
      <c r="D27" s="3" t="s">
        <v>73</v>
      </c>
      <c r="E27" s="3" t="s">
        <v>74</v>
      </c>
      <c r="F27" s="3" t="s">
        <v>102</v>
      </c>
    </row>
    <row r="28" spans="1:6" ht="275.25" customHeight="1" x14ac:dyDescent="0.3">
      <c r="A28" s="3">
        <v>7831</v>
      </c>
      <c r="B28" s="3">
        <v>32</v>
      </c>
      <c r="C28" s="3" t="s">
        <v>75</v>
      </c>
      <c r="D28" s="3" t="s">
        <v>77</v>
      </c>
      <c r="E28" s="3" t="s">
        <v>76</v>
      </c>
      <c r="F28" s="3" t="s">
        <v>102</v>
      </c>
    </row>
    <row r="29" spans="1:6" ht="187.2" x14ac:dyDescent="0.3">
      <c r="A29" s="3">
        <v>7831</v>
      </c>
      <c r="B29" s="3">
        <v>32</v>
      </c>
      <c r="C29" s="3" t="s">
        <v>79</v>
      </c>
      <c r="D29" s="3" t="s">
        <v>78</v>
      </c>
      <c r="E29" s="3" t="s">
        <v>80</v>
      </c>
      <c r="F29" s="3" t="s">
        <v>103</v>
      </c>
    </row>
  </sheetData>
  <autoFilter ref="A1:G29"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7A396-FBC0-45AB-B7A1-A5DAC621104A}">
  <dimension ref="A1:E57"/>
  <sheetViews>
    <sheetView zoomScaleNormal="100" workbookViewId="0">
      <selection activeCell="A8" sqref="A8"/>
    </sheetView>
  </sheetViews>
  <sheetFormatPr defaultColWidth="9.109375" defaultRowHeight="19.5" customHeight="1" x14ac:dyDescent="0.3"/>
  <cols>
    <col min="1" max="1" width="137" style="3" bestFit="1" customWidth="1"/>
    <col min="2" max="2" width="7.109375" style="3" customWidth="1"/>
    <col min="3" max="3" width="7.109375" style="3" bestFit="1" customWidth="1"/>
    <col min="4" max="4" width="9.109375" style="3"/>
    <col min="5" max="5" width="29.44140625" style="3" customWidth="1"/>
    <col min="6" max="16384" width="9.109375" style="3"/>
  </cols>
  <sheetData>
    <row r="1" spans="1:5" ht="19.5" customHeight="1" x14ac:dyDescent="0.3">
      <c r="A1" s="1" t="s">
        <v>31</v>
      </c>
      <c r="B1" s="1" t="s">
        <v>82</v>
      </c>
      <c r="C1" s="1" t="s">
        <v>0</v>
      </c>
      <c r="D1" s="1" t="s">
        <v>1</v>
      </c>
      <c r="E1" s="2" t="s">
        <v>32</v>
      </c>
    </row>
    <row r="2" spans="1:5" ht="19.5" customHeight="1" x14ac:dyDescent="0.3">
      <c r="A2" s="1" t="s">
        <v>100</v>
      </c>
      <c r="B2" s="1" t="s">
        <v>3</v>
      </c>
      <c r="C2" s="1">
        <v>51</v>
      </c>
      <c r="D2" s="1">
        <v>52</v>
      </c>
      <c r="E2" t="s">
        <v>89</v>
      </c>
    </row>
    <row r="3" spans="1:5" ht="19.5" customHeight="1" x14ac:dyDescent="0.3">
      <c r="A3" s="1" t="s">
        <v>6</v>
      </c>
      <c r="B3" s="1" t="s">
        <v>3</v>
      </c>
      <c r="C3" s="1">
        <v>51</v>
      </c>
      <c r="D3" s="1">
        <v>52</v>
      </c>
      <c r="E3" t="s">
        <v>96</v>
      </c>
    </row>
    <row r="4" spans="1:5" ht="19.5" customHeight="1" x14ac:dyDescent="0.3">
      <c r="A4" s="1" t="s">
        <v>8</v>
      </c>
      <c r="B4" s="1" t="s">
        <v>3</v>
      </c>
      <c r="C4" s="1">
        <v>78</v>
      </c>
      <c r="D4" s="1">
        <v>79</v>
      </c>
      <c r="E4" t="s">
        <v>89</v>
      </c>
    </row>
    <row r="5" spans="1:5" ht="19.5" customHeight="1" x14ac:dyDescent="0.3">
      <c r="A5" s="1" t="s">
        <v>30</v>
      </c>
      <c r="B5" s="1" t="s">
        <v>3</v>
      </c>
      <c r="C5" s="1">
        <v>78</v>
      </c>
      <c r="D5" s="1">
        <v>79</v>
      </c>
      <c r="E5" t="s">
        <v>89</v>
      </c>
    </row>
    <row r="6" spans="1:5" ht="19.5" customHeight="1" x14ac:dyDescent="0.3">
      <c r="A6" s="1" t="s">
        <v>11</v>
      </c>
      <c r="B6" s="1" t="s">
        <v>3</v>
      </c>
      <c r="C6" s="1">
        <v>235</v>
      </c>
      <c r="D6" s="1">
        <v>236</v>
      </c>
      <c r="E6" s="3" t="s">
        <v>98</v>
      </c>
    </row>
    <row r="7" spans="1:5" ht="19.5" customHeight="1" x14ac:dyDescent="0.3">
      <c r="A7" s="1" t="s">
        <v>13</v>
      </c>
      <c r="B7" s="1" t="s">
        <v>3</v>
      </c>
      <c r="C7" s="1">
        <v>235</v>
      </c>
      <c r="D7" s="1">
        <v>236</v>
      </c>
      <c r="E7" s="3" t="s">
        <v>98</v>
      </c>
    </row>
    <row r="8" spans="1:5" ht="19.5" customHeight="1" x14ac:dyDescent="0.3">
      <c r="A8" s="1" t="s">
        <v>15</v>
      </c>
      <c r="B8" s="1" t="s">
        <v>3</v>
      </c>
      <c r="C8" s="1">
        <v>235</v>
      </c>
      <c r="D8" s="1">
        <v>236</v>
      </c>
      <c r="E8" t="s">
        <v>83</v>
      </c>
    </row>
    <row r="9" spans="1:5" ht="19.5" customHeight="1" x14ac:dyDescent="0.3">
      <c r="A9" s="1" t="s">
        <v>17</v>
      </c>
      <c r="B9" s="1" t="s">
        <v>3</v>
      </c>
      <c r="C9" s="1">
        <v>292</v>
      </c>
      <c r="D9" s="1">
        <v>293</v>
      </c>
      <c r="E9" t="s">
        <v>89</v>
      </c>
    </row>
    <row r="10" spans="1:5" ht="19.5" customHeight="1" x14ac:dyDescent="0.3">
      <c r="A10" s="1" t="s">
        <v>19</v>
      </c>
      <c r="B10" s="1" t="s">
        <v>3</v>
      </c>
      <c r="C10" s="1">
        <v>373</v>
      </c>
      <c r="D10" s="1">
        <v>374</v>
      </c>
      <c r="E10" s="3" t="s">
        <v>84</v>
      </c>
    </row>
    <row r="11" spans="1:5" ht="19.5" customHeight="1" x14ac:dyDescent="0.3">
      <c r="A11" s="1" t="s">
        <v>20</v>
      </c>
      <c r="B11" s="1" t="s">
        <v>3</v>
      </c>
      <c r="C11" s="1">
        <v>373</v>
      </c>
      <c r="D11" s="1">
        <v>374</v>
      </c>
      <c r="E11" s="3" t="s">
        <v>85</v>
      </c>
    </row>
    <row r="12" spans="1:5" ht="19.5" customHeight="1" x14ac:dyDescent="0.3">
      <c r="A12" s="1" t="s">
        <v>86</v>
      </c>
      <c r="B12" s="1" t="s">
        <v>3</v>
      </c>
      <c r="C12" s="1">
        <v>456</v>
      </c>
      <c r="D12" s="1">
        <v>457</v>
      </c>
      <c r="E12" s="3" t="s">
        <v>98</v>
      </c>
    </row>
    <row r="13" spans="1:5" ht="19.5" customHeight="1" x14ac:dyDescent="0.3">
      <c r="A13" s="1" t="s">
        <v>23</v>
      </c>
      <c r="B13" s="1" t="s">
        <v>3</v>
      </c>
      <c r="C13" s="1">
        <v>551</v>
      </c>
      <c r="D13" s="1">
        <v>552</v>
      </c>
      <c r="E13" s="3" t="s">
        <v>87</v>
      </c>
    </row>
    <row r="14" spans="1:5" ht="19.5" customHeight="1" x14ac:dyDescent="0.3">
      <c r="A14" s="1" t="s">
        <v>40</v>
      </c>
      <c r="B14" s="1" t="s">
        <v>3</v>
      </c>
      <c r="C14" s="1">
        <v>682</v>
      </c>
      <c r="D14" s="1">
        <v>683</v>
      </c>
      <c r="E14" s="3" t="s">
        <v>88</v>
      </c>
    </row>
    <row r="15" spans="1:5" ht="19.5" customHeight="1" x14ac:dyDescent="0.3">
      <c r="A15" s="1" t="s">
        <v>26</v>
      </c>
      <c r="B15" s="1" t="s">
        <v>3</v>
      </c>
      <c r="C15" s="1">
        <v>682</v>
      </c>
      <c r="D15" s="1">
        <v>683</v>
      </c>
      <c r="E15" s="3" t="s">
        <v>88</v>
      </c>
    </row>
    <row r="16" spans="1:5" ht="19.5" customHeight="1" x14ac:dyDescent="0.3">
      <c r="A16" s="1" t="s">
        <v>43</v>
      </c>
      <c r="B16" s="1" t="s">
        <v>3</v>
      </c>
      <c r="C16" s="1">
        <v>682</v>
      </c>
      <c r="D16" s="1">
        <v>683</v>
      </c>
      <c r="E16" t="s">
        <v>89</v>
      </c>
    </row>
    <row r="17" spans="1:5" ht="19.5" customHeight="1" x14ac:dyDescent="0.3">
      <c r="A17" s="1" t="s">
        <v>28</v>
      </c>
      <c r="B17" s="1" t="s">
        <v>3</v>
      </c>
      <c r="C17" s="1">
        <v>682</v>
      </c>
      <c r="D17" s="1">
        <v>683</v>
      </c>
      <c r="E17" s="3" t="s">
        <v>88</v>
      </c>
    </row>
    <row r="18" spans="1:5" ht="19.5" customHeight="1" x14ac:dyDescent="0.3">
      <c r="A18" s="1" t="s">
        <v>49</v>
      </c>
      <c r="B18" s="1" t="s">
        <v>3</v>
      </c>
      <c r="C18" s="1">
        <v>786</v>
      </c>
      <c r="D18" s="1">
        <v>102</v>
      </c>
      <c r="E18" t="s">
        <v>89</v>
      </c>
    </row>
    <row r="19" spans="1:5" ht="19.5" customHeight="1" x14ac:dyDescent="0.3">
      <c r="A19" s="1" t="s">
        <v>50</v>
      </c>
      <c r="B19" s="1" t="s">
        <v>3</v>
      </c>
      <c r="C19" s="1">
        <v>949</v>
      </c>
      <c r="D19" s="1">
        <v>273</v>
      </c>
      <c r="E19" s="3" t="s">
        <v>90</v>
      </c>
    </row>
    <row r="20" spans="1:5" ht="19.5" customHeight="1" x14ac:dyDescent="0.3">
      <c r="A20" s="1" t="s">
        <v>52</v>
      </c>
      <c r="B20" s="1" t="s">
        <v>3</v>
      </c>
      <c r="C20" s="1">
        <v>949</v>
      </c>
      <c r="D20" s="1">
        <v>273</v>
      </c>
      <c r="E20" s="3" t="s">
        <v>98</v>
      </c>
    </row>
    <row r="21" spans="1:5" ht="19.5" customHeight="1" x14ac:dyDescent="0.3">
      <c r="A21" s="1" t="s">
        <v>55</v>
      </c>
      <c r="B21" s="1" t="s">
        <v>3</v>
      </c>
      <c r="C21" s="1">
        <v>1117</v>
      </c>
      <c r="D21" s="1">
        <v>442</v>
      </c>
      <c r="E21" s="3" t="s">
        <v>91</v>
      </c>
    </row>
    <row r="22" spans="1:5" ht="19.5" customHeight="1" x14ac:dyDescent="0.3">
      <c r="A22" s="1" t="s">
        <v>58</v>
      </c>
      <c r="B22" s="1" t="s">
        <v>3</v>
      </c>
      <c r="C22" s="1">
        <v>1117</v>
      </c>
      <c r="D22" s="1">
        <v>442</v>
      </c>
      <c r="E22" s="3" t="s">
        <v>95</v>
      </c>
    </row>
    <row r="23" spans="1:5" ht="19.5" customHeight="1" x14ac:dyDescent="0.3">
      <c r="A23" s="1" t="s">
        <v>61</v>
      </c>
      <c r="B23" s="1" t="s">
        <v>3</v>
      </c>
      <c r="C23" s="1">
        <v>2397</v>
      </c>
      <c r="D23" s="1">
        <v>388</v>
      </c>
      <c r="E23" s="3" t="s">
        <v>92</v>
      </c>
    </row>
    <row r="24" spans="1:5" ht="19.5" customHeight="1" x14ac:dyDescent="0.3">
      <c r="A24" s="1" t="s">
        <v>63</v>
      </c>
      <c r="B24" s="1" t="s">
        <v>3</v>
      </c>
      <c r="C24" s="1">
        <v>2397</v>
      </c>
      <c r="D24" s="1">
        <v>388</v>
      </c>
      <c r="E24" s="3" t="s">
        <v>89</v>
      </c>
    </row>
    <row r="25" spans="1:5" ht="19.5" customHeight="1" x14ac:dyDescent="0.3">
      <c r="A25" s="1" t="s">
        <v>66</v>
      </c>
      <c r="B25" s="1" t="s">
        <v>3</v>
      </c>
      <c r="C25" s="1">
        <v>2397</v>
      </c>
      <c r="D25" s="1">
        <v>388</v>
      </c>
      <c r="E25" s="3" t="s">
        <v>90</v>
      </c>
    </row>
    <row r="26" spans="1:5" ht="19.5" customHeight="1" x14ac:dyDescent="0.3">
      <c r="A26" s="1" t="s">
        <v>69</v>
      </c>
      <c r="B26" s="1" t="s">
        <v>3</v>
      </c>
      <c r="C26" s="1">
        <v>2865</v>
      </c>
      <c r="D26" s="1">
        <v>70</v>
      </c>
      <c r="E26" s="3" t="s">
        <v>98</v>
      </c>
    </row>
    <row r="27" spans="1:5" ht="19.5" customHeight="1" x14ac:dyDescent="0.3">
      <c r="A27" s="1" t="s">
        <v>73</v>
      </c>
      <c r="B27" s="1" t="s">
        <v>3</v>
      </c>
      <c r="C27" s="1">
        <v>4256</v>
      </c>
      <c r="D27" s="1">
        <v>134</v>
      </c>
      <c r="E27" s="3" t="s">
        <v>92</v>
      </c>
    </row>
    <row r="28" spans="1:5" ht="19.5" customHeight="1" x14ac:dyDescent="0.3">
      <c r="A28" s="1" t="s">
        <v>77</v>
      </c>
      <c r="B28" s="1" t="s">
        <v>3</v>
      </c>
      <c r="C28" s="1">
        <v>7831</v>
      </c>
      <c r="D28" s="1">
        <v>32</v>
      </c>
      <c r="E28" s="3" t="s">
        <v>83</v>
      </c>
    </row>
    <row r="29" spans="1:5" ht="19.5" customHeight="1" x14ac:dyDescent="0.3">
      <c r="A29" s="1" t="s">
        <v>78</v>
      </c>
      <c r="B29" s="1" t="s">
        <v>3</v>
      </c>
      <c r="C29" s="1">
        <v>7831</v>
      </c>
      <c r="D29" s="1">
        <v>32</v>
      </c>
      <c r="E29" s="3" t="s">
        <v>83</v>
      </c>
    </row>
    <row r="30" spans="1:5" ht="19.5" customHeight="1" x14ac:dyDescent="0.3">
      <c r="A30" s="1" t="s">
        <v>5</v>
      </c>
      <c r="B30" s="3" t="s">
        <v>4</v>
      </c>
      <c r="C30" s="1">
        <v>51</v>
      </c>
      <c r="D30" s="1">
        <v>52</v>
      </c>
      <c r="E30" s="3" t="s">
        <v>94</v>
      </c>
    </row>
    <row r="31" spans="1:5" ht="19.5" customHeight="1" x14ac:dyDescent="0.3">
      <c r="A31" s="1" t="s">
        <v>7</v>
      </c>
      <c r="B31" s="3" t="s">
        <v>4</v>
      </c>
      <c r="C31" s="1">
        <v>51</v>
      </c>
      <c r="D31" s="1">
        <v>52</v>
      </c>
      <c r="E31" s="3" t="s">
        <v>94</v>
      </c>
    </row>
    <row r="32" spans="1:5" ht="19.5" customHeight="1" x14ac:dyDescent="0.3">
      <c r="A32" s="1" t="s">
        <v>9</v>
      </c>
      <c r="B32" s="3" t="s">
        <v>4</v>
      </c>
      <c r="C32" s="1">
        <v>78</v>
      </c>
      <c r="D32" s="1">
        <v>79</v>
      </c>
      <c r="E32" t="s">
        <v>89</v>
      </c>
    </row>
    <row r="33" spans="1:5" ht="19.5" customHeight="1" x14ac:dyDescent="0.3">
      <c r="A33" s="1" t="s">
        <v>10</v>
      </c>
      <c r="B33" s="3" t="s">
        <v>4</v>
      </c>
      <c r="C33" s="1">
        <v>78</v>
      </c>
      <c r="D33" s="1">
        <v>79</v>
      </c>
      <c r="E33" s="3" t="s">
        <v>94</v>
      </c>
    </row>
    <row r="34" spans="1:5" ht="19.5" customHeight="1" x14ac:dyDescent="0.3">
      <c r="A34" s="1" t="s">
        <v>12</v>
      </c>
      <c r="B34" s="3" t="s">
        <v>4</v>
      </c>
      <c r="C34" s="1">
        <v>235</v>
      </c>
      <c r="D34" s="1">
        <v>236</v>
      </c>
      <c r="E34" s="3" t="s">
        <v>95</v>
      </c>
    </row>
    <row r="35" spans="1:5" ht="19.5" customHeight="1" x14ac:dyDescent="0.3">
      <c r="A35" s="1" t="s">
        <v>14</v>
      </c>
      <c r="B35" s="3" t="s">
        <v>4</v>
      </c>
      <c r="C35" s="1">
        <v>235</v>
      </c>
      <c r="D35" s="1">
        <v>236</v>
      </c>
      <c r="E35" s="3" t="s">
        <v>95</v>
      </c>
    </row>
    <row r="36" spans="1:5" ht="19.5" customHeight="1" x14ac:dyDescent="0.3">
      <c r="A36" s="1" t="s">
        <v>16</v>
      </c>
      <c r="B36" s="3" t="s">
        <v>4</v>
      </c>
      <c r="C36" s="1">
        <v>235</v>
      </c>
      <c r="D36" s="1">
        <v>236</v>
      </c>
      <c r="E36" s="3" t="s">
        <v>95</v>
      </c>
    </row>
    <row r="37" spans="1:5" ht="19.5" customHeight="1" x14ac:dyDescent="0.3">
      <c r="A37" s="1" t="s">
        <v>18</v>
      </c>
      <c r="B37" s="3" t="s">
        <v>4</v>
      </c>
      <c r="C37" s="1">
        <v>292</v>
      </c>
      <c r="D37" s="1">
        <v>293</v>
      </c>
      <c r="E37" s="3" t="s">
        <v>95</v>
      </c>
    </row>
    <row r="38" spans="1:5" ht="19.5" customHeight="1" x14ac:dyDescent="0.3">
      <c r="A38" s="1" t="s">
        <v>20</v>
      </c>
      <c r="B38" s="3" t="s">
        <v>4</v>
      </c>
      <c r="C38" s="1">
        <v>373</v>
      </c>
      <c r="D38" s="1">
        <v>374</v>
      </c>
      <c r="E38" t="s">
        <v>96</v>
      </c>
    </row>
    <row r="39" spans="1:5" ht="19.5" customHeight="1" x14ac:dyDescent="0.3">
      <c r="A39" s="1" t="s">
        <v>21</v>
      </c>
      <c r="B39" s="3" t="s">
        <v>4</v>
      </c>
      <c r="C39" s="1">
        <v>373</v>
      </c>
      <c r="D39" s="1">
        <v>374</v>
      </c>
      <c r="E39" s="3" t="s">
        <v>93</v>
      </c>
    </row>
    <row r="40" spans="1:5" ht="19.5" customHeight="1" x14ac:dyDescent="0.3">
      <c r="A40" s="1" t="s">
        <v>22</v>
      </c>
      <c r="B40" s="3" t="s">
        <v>4</v>
      </c>
      <c r="C40" s="1">
        <v>456</v>
      </c>
      <c r="D40" s="1">
        <v>457</v>
      </c>
      <c r="E40" s="3" t="s">
        <v>93</v>
      </c>
    </row>
    <row r="41" spans="1:5" ht="19.5" customHeight="1" x14ac:dyDescent="0.3">
      <c r="A41" s="1" t="s">
        <v>24</v>
      </c>
      <c r="B41" s="3" t="s">
        <v>4</v>
      </c>
      <c r="C41" s="1">
        <v>551</v>
      </c>
      <c r="D41" s="1">
        <v>552</v>
      </c>
      <c r="E41" s="3" t="s">
        <v>97</v>
      </c>
    </row>
    <row r="42" spans="1:5" ht="19.5" customHeight="1" x14ac:dyDescent="0.3">
      <c r="A42" s="1" t="s">
        <v>25</v>
      </c>
      <c r="B42" s="3" t="s">
        <v>4</v>
      </c>
      <c r="C42" s="1">
        <v>682</v>
      </c>
      <c r="D42" s="1">
        <v>683</v>
      </c>
      <c r="E42" s="3" t="s">
        <v>88</v>
      </c>
    </row>
    <row r="43" spans="1:5" ht="19.5" customHeight="1" x14ac:dyDescent="0.3">
      <c r="A43" s="1" t="s">
        <v>27</v>
      </c>
      <c r="B43" s="3" t="s">
        <v>4</v>
      </c>
      <c r="C43" s="1">
        <v>682</v>
      </c>
      <c r="D43" s="1">
        <v>683</v>
      </c>
      <c r="E43" s="3" t="s">
        <v>88</v>
      </c>
    </row>
    <row r="44" spans="1:5" ht="19.5" customHeight="1" x14ac:dyDescent="0.3">
      <c r="A44" s="1" t="s">
        <v>44</v>
      </c>
      <c r="B44" s="3" t="s">
        <v>4</v>
      </c>
      <c r="C44" s="1">
        <v>682</v>
      </c>
      <c r="D44" s="1">
        <v>683</v>
      </c>
      <c r="E44" s="3" t="s">
        <v>90</v>
      </c>
    </row>
    <row r="45" spans="1:5" ht="19.5" customHeight="1" x14ac:dyDescent="0.3">
      <c r="A45" s="1" t="s">
        <v>29</v>
      </c>
      <c r="B45" s="3" t="s">
        <v>4</v>
      </c>
      <c r="C45" s="1">
        <v>682</v>
      </c>
      <c r="D45" s="1">
        <v>683</v>
      </c>
      <c r="E45" s="3" t="s">
        <v>88</v>
      </c>
    </row>
    <row r="46" spans="1:5" ht="19.5" customHeight="1" x14ac:dyDescent="0.3">
      <c r="A46" s="1" t="s">
        <v>47</v>
      </c>
      <c r="B46" s="3" t="s">
        <v>4</v>
      </c>
      <c r="C46" s="1">
        <v>786</v>
      </c>
      <c r="D46" s="1">
        <v>102</v>
      </c>
      <c r="E46" s="3" t="s">
        <v>98</v>
      </c>
    </row>
    <row r="47" spans="1:5" ht="19.5" customHeight="1" x14ac:dyDescent="0.3">
      <c r="A47" s="1" t="s">
        <v>51</v>
      </c>
      <c r="B47" s="3" t="s">
        <v>4</v>
      </c>
      <c r="C47" s="1">
        <v>949</v>
      </c>
      <c r="D47" s="1">
        <v>273</v>
      </c>
      <c r="E47" s="3" t="s">
        <v>90</v>
      </c>
    </row>
    <row r="48" spans="1:5" ht="19.5" customHeight="1" x14ac:dyDescent="0.3">
      <c r="A48" s="1" t="s">
        <v>54</v>
      </c>
      <c r="B48" s="3" t="s">
        <v>4</v>
      </c>
      <c r="C48" s="1">
        <v>949</v>
      </c>
      <c r="D48" s="1">
        <v>273</v>
      </c>
      <c r="E48" s="3" t="s">
        <v>90</v>
      </c>
    </row>
    <row r="49" spans="1:5" ht="19.5" customHeight="1" x14ac:dyDescent="0.3">
      <c r="A49" s="1" t="s">
        <v>56</v>
      </c>
      <c r="B49" s="3" t="s">
        <v>4</v>
      </c>
      <c r="C49" s="1">
        <v>1117</v>
      </c>
      <c r="D49" s="1">
        <v>442</v>
      </c>
      <c r="E49" s="3" t="s">
        <v>95</v>
      </c>
    </row>
    <row r="50" spans="1:5" ht="19.5" customHeight="1" x14ac:dyDescent="0.3">
      <c r="A50" s="1" t="s">
        <v>59</v>
      </c>
      <c r="B50" s="3" t="s">
        <v>4</v>
      </c>
      <c r="C50" s="1">
        <v>1117</v>
      </c>
      <c r="D50" s="1">
        <v>442</v>
      </c>
      <c r="E50" s="3" t="s">
        <v>98</v>
      </c>
    </row>
    <row r="51" spans="1:5" ht="19.5" customHeight="1" x14ac:dyDescent="0.3">
      <c r="A51" s="1" t="s">
        <v>63</v>
      </c>
      <c r="B51" s="3" t="s">
        <v>4</v>
      </c>
      <c r="C51" s="1">
        <v>2397</v>
      </c>
      <c r="D51" s="1">
        <v>388</v>
      </c>
      <c r="E51" s="3" t="s">
        <v>98</v>
      </c>
    </row>
    <row r="52" spans="1:5" ht="19.5" customHeight="1" x14ac:dyDescent="0.3">
      <c r="A52" s="1" t="s">
        <v>65</v>
      </c>
      <c r="B52" s="3" t="s">
        <v>4</v>
      </c>
      <c r="C52" s="1">
        <v>2397</v>
      </c>
      <c r="D52" s="1">
        <v>388</v>
      </c>
      <c r="E52" s="3" t="s">
        <v>95</v>
      </c>
    </row>
    <row r="53" spans="1:5" ht="19.5" customHeight="1" x14ac:dyDescent="0.3">
      <c r="A53" s="1" t="s">
        <v>67</v>
      </c>
      <c r="B53" s="3" t="s">
        <v>4</v>
      </c>
      <c r="C53" s="1">
        <v>2397</v>
      </c>
      <c r="D53" s="1">
        <v>388</v>
      </c>
      <c r="E53" s="3" t="s">
        <v>98</v>
      </c>
    </row>
    <row r="54" spans="1:5" ht="19.5" customHeight="1" x14ac:dyDescent="0.3">
      <c r="A54" s="1" t="s">
        <v>70</v>
      </c>
      <c r="B54" s="3" t="s">
        <v>4</v>
      </c>
      <c r="C54" s="1">
        <v>2865</v>
      </c>
      <c r="D54" s="1">
        <v>70</v>
      </c>
      <c r="E54" s="3" t="s">
        <v>98</v>
      </c>
    </row>
    <row r="55" spans="1:5" ht="19.5" customHeight="1" x14ac:dyDescent="0.3">
      <c r="A55" s="1" t="s">
        <v>74</v>
      </c>
      <c r="B55" s="3" t="s">
        <v>4</v>
      </c>
      <c r="C55" s="1">
        <v>4256</v>
      </c>
      <c r="D55" s="1">
        <v>134</v>
      </c>
      <c r="E55" s="3" t="s">
        <v>98</v>
      </c>
    </row>
    <row r="56" spans="1:5" ht="19.5" customHeight="1" x14ac:dyDescent="0.3">
      <c r="A56" s="1" t="s">
        <v>76</v>
      </c>
      <c r="B56" s="3" t="s">
        <v>4</v>
      </c>
      <c r="C56" s="1">
        <v>7831</v>
      </c>
      <c r="D56" s="1">
        <v>32</v>
      </c>
      <c r="E56" s="3" t="s">
        <v>83</v>
      </c>
    </row>
    <row r="57" spans="1:5" ht="19.5" customHeight="1" x14ac:dyDescent="0.3">
      <c r="A57" s="1" t="s">
        <v>80</v>
      </c>
      <c r="B57" s="3" t="s">
        <v>4</v>
      </c>
      <c r="C57" s="1">
        <v>7831</v>
      </c>
      <c r="D57" s="1">
        <v>32</v>
      </c>
      <c r="E57" s="3" t="s">
        <v>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50FF9-E6D4-4D78-8CC1-E44FB0D89FC6}">
  <dimension ref="A3:B7"/>
  <sheetViews>
    <sheetView workbookViewId="0">
      <selection activeCell="A8" sqref="A8"/>
    </sheetView>
  </sheetViews>
  <sheetFormatPr defaultRowHeight="14.4" x14ac:dyDescent="0.3"/>
  <cols>
    <col min="1" max="1" width="12.5546875" bestFit="1" customWidth="1"/>
    <col min="2" max="2" width="16.33203125" bestFit="1" customWidth="1"/>
  </cols>
  <sheetData>
    <row r="3" spans="1:2" x14ac:dyDescent="0.3">
      <c r="A3" s="5" t="s">
        <v>105</v>
      </c>
      <c r="B3" t="s">
        <v>107</v>
      </c>
    </row>
    <row r="4" spans="1:2" x14ac:dyDescent="0.3">
      <c r="A4" s="6" t="s">
        <v>102</v>
      </c>
      <c r="B4">
        <v>18</v>
      </c>
    </row>
    <row r="5" spans="1:2" x14ac:dyDescent="0.3">
      <c r="A5" s="6" t="s">
        <v>103</v>
      </c>
      <c r="B5">
        <v>10</v>
      </c>
    </row>
    <row r="6" spans="1:2" x14ac:dyDescent="0.3">
      <c r="A6" s="6" t="s">
        <v>106</v>
      </c>
      <c r="B6">
        <v>28</v>
      </c>
    </row>
    <row r="7" spans="1:2" x14ac:dyDescent="0.3">
      <c r="A7" s="6" t="s">
        <v>108</v>
      </c>
      <c r="B7">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MarketIntelligenceReport_Task1</vt:lpstr>
      <vt:lpstr>MarketIntelligenceReport_Task2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 Tan</cp:lastModifiedBy>
  <dcterms:created xsi:type="dcterms:W3CDTF">2023-03-06T08:56:42Z</dcterms:created>
  <dcterms:modified xsi:type="dcterms:W3CDTF">2023-03-10T13:43:02Z</dcterms:modified>
</cp:coreProperties>
</file>