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structions" sheetId="1" state="visible" r:id="rId1"/>
    <sheet xmlns:r="http://schemas.openxmlformats.org/officeDocument/2006/relationships" name="Modèle Import Talents"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D4ED8"/>
      <sz val="16"/>
    </font>
    <font>
      <name val="Arial"/>
      <charset val="1"/>
      <family val="0"/>
      <color rgb="FF334155"/>
      <sz val="10"/>
    </font>
    <font>
      <name val="Arial"/>
      <charset val="1"/>
      <family val="0"/>
      <b val="1"/>
      <color rgb="FF1E3A8A"/>
      <sz val="12"/>
    </font>
    <font>
      <name val="Arial"/>
      <charset val="1"/>
      <family val="0"/>
      <b val="1"/>
      <color rgb="FFC2410C"/>
      <sz val="10"/>
    </font>
    <font>
      <name val="Arial"/>
      <charset val="1"/>
      <family val="0"/>
      <b val="1"/>
      <color rgb="FFFFFFFF"/>
      <sz val="10"/>
    </font>
    <font>
      <name val="Arial"/>
      <charset val="1"/>
      <family val="0"/>
      <i val="1"/>
      <color rgb="FF94A3B8"/>
      <sz val="8"/>
    </font>
    <font>
      <name val="Arial"/>
      <charset val="1"/>
      <family val="0"/>
      <i val="1"/>
      <color rgb="FF713F12"/>
      <sz val="10"/>
    </font>
    <font>
      <name val="Arial"/>
      <charset val="1"/>
      <family val="0"/>
      <sz val="10"/>
    </font>
  </fonts>
  <fills count="6">
    <fill>
      <patternFill/>
    </fill>
    <fill>
      <patternFill patternType="gray125"/>
    </fill>
    <fill>
      <patternFill patternType="solid">
        <fgColor rgb="FF1E3A8A"/>
        <bgColor rgb="FF003366"/>
      </patternFill>
    </fill>
    <fill>
      <patternFill patternType="solid">
        <fgColor rgb="FF1D4ED8"/>
        <bgColor rgb="FF3366FF"/>
      </patternFill>
    </fill>
    <fill>
      <patternFill patternType="solid">
        <fgColor rgb="FFF1F5F9"/>
        <bgColor rgb="FFFFFFFF"/>
      </patternFill>
    </fill>
    <fill>
      <patternFill patternType="solid">
        <fgColor rgb="FFFEF9C3"/>
        <bgColor rgb="FFFFFF99"/>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4" borderId="1" applyAlignment="1" pivotButton="0" quotePrefix="0" xfId="0">
      <alignment horizontal="center" vertical="bottom"/>
    </xf>
    <xf numFmtId="0" fontId="10" fillId="5" borderId="1" applyAlignment="1" pivotButton="0" quotePrefix="0" xfId="0">
      <alignment horizontal="general" vertical="bottom"/>
    </xf>
    <xf numFmtId="0" fontId="11"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8" fillId="3" borderId="1" applyAlignment="1" pivotButton="0" quotePrefix="0" xfId="0">
      <alignment horizontal="center" vertical="center" wrapText="1"/>
    </xf>
    <xf numFmtId="0" fontId="9" fillId="4" borderId="1" applyAlignment="1" pivotButton="0" quotePrefix="0" xfId="0">
      <alignment horizontal="center" vertical="bottom"/>
    </xf>
    <xf numFmtId="0" fontId="10" fillId="5" borderId="1" applyAlignment="1" pivotButton="0" quotePrefix="0" xfId="0">
      <alignment horizontal="general" vertical="bottom"/>
    </xf>
    <xf numFmtId="0" fontId="11"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2410C"/>
      <rgbColor rgb="FFFEF9C3"/>
      <rgbColor rgb="FFF1F5F9"/>
      <rgbColor rgb="FF660066"/>
      <rgbColor rgb="FFFF8080"/>
      <rgbColor rgb="FF1D4ED8"/>
      <rgbColor rgb="FFCBD5E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4A3B8"/>
      <rgbColor rgb="FF003366"/>
      <rgbColor rgb="FF339966"/>
      <rgbColor rgb="FF003300"/>
      <rgbColor rgb="FF333300"/>
      <rgbColor rgb="FF713F12"/>
      <rgbColor rgb="FF993366"/>
      <rgbColor rgb="FF1E3A8A"/>
      <rgbColor rgb="FF3341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 min="1" max="1"/>
  </cols>
  <sheetData>
    <row r="1" ht="19.7" customHeight="1" s="11">
      <c r="A1" s="12" t="inlineStr">
        <is>
          <t>Cap Huma — Modèle d'import de talents</t>
        </is>
      </c>
    </row>
    <row r="3" ht="23.85" customHeight="1" s="11">
      <c r="A3" s="13" t="inlineStr">
        <is>
          <t>Ce fichier sert à préparer une importation en masse de talents dans Cap Huma. Remplissez la feuille « Modèle Import Talents » (2e onglet), une ligne par talent, puis transmettez ce fichier pour import via la page dédiée du site.</t>
        </is>
      </c>
    </row>
    <row r="5" ht="15" customHeight="1" s="11">
      <c r="A5" s="14" t="inlineStr">
        <is>
          <t>Comment lire la feuille de modèle</t>
        </is>
      </c>
    </row>
    <row r="6" ht="68.65000000000001" customHeight="1" s="11">
      <c r="A6" s="13" t="inlineStr">
        <is>
          <t>• Ligne 1 (bleu) : le libellé du champ tel qu'affiché dans Cap Huma.
• Ligne 2 (gris, petit) : le nom technique de la colonne en base de données — ne pas modifier, sert de repère technique uniquement.
• Ligne 3 (jaune) : une ligne d'exemple avec des valeurs réalistes — à SUPPRIMER avant l'import, elle n'est là que pour montrer le format attendu.
• Lignes 4 et suivantes : vos données réelles, une ligne par talent.</t>
        </is>
      </c>
    </row>
    <row r="10" ht="15" customHeight="1" s="11">
      <c r="A10" s="14" t="inlineStr">
        <is>
          <t>Champs obligatoires</t>
        </is>
      </c>
    </row>
    <row r="11" ht="23.85" customHeight="1" s="11">
      <c r="A11" s="13" t="inlineStr">
        <is>
          <t>Prénom, Nom, Email et Code Pool sont obligatoires pour chaque ligne. Le Code Pool doit correspondre exactement à un pool déjà existant dans Cap Huma (vérifiable dans le tableau de bord) — une ligne avec un code pool inconnu sera rejetée.</t>
        </is>
      </c>
    </row>
    <row r="14" ht="15" customHeight="1" s="11">
      <c r="A14" s="14" t="inlineStr">
        <is>
          <t>Champs à listes déroulantes</t>
        </is>
      </c>
    </row>
    <row r="15" ht="23.85" customHeight="1" s="11">
      <c r="A15" s="13" t="inlineStr">
        <is>
          <t>Genre, Niveau d'études, Visa valide, Nombre de missions ALIMA et Type de disponibilité ont une liste déroulante dans le fichier — choisissez toujours une valeur de la liste, ne tapez jamais de texte libre dans ces colonnes.</t>
        </is>
      </c>
    </row>
    <row r="18" ht="15" customHeight="1" s="11">
      <c r="A18" s="14" t="inlineStr">
        <is>
          <t>Champs à plusieurs valeurs (Langues, Compétences, Zones...)</t>
        </is>
      </c>
    </row>
    <row r="19" ht="23.85" customHeight="1" s="11">
      <c r="A19" s="13" t="inlineStr">
        <is>
          <t>Séparez chaque valeur par une virgule dans la même cellule. Exemple pour Compétences clés : Logistique, RH, Gestion de projet</t>
        </is>
      </c>
    </row>
    <row r="22" ht="15" customHeight="1" s="11">
      <c r="A22" s="15" t="inlineStr">
        <is>
          <t>✅ Champ Statut — valeurs désormais confirmées (21/08/2026)</t>
        </is>
      </c>
    </row>
    <row r="23" ht="46.25" customHeight="1" s="11">
      <c r="A23" s="13" t="inlineStr">
        <is>
          <t>Les 4 valeurs exactes ont été confirmées en inspectant le filtre "Statut" de la page Talents de Cap Huma (source de vérité du code) : En poste ALIMA, En attente de poste, En poste autre ONG, En poste hors humanitaire. Une liste déroulante a été ajoutée sur cette colonne. Vous pouvez désormais la remplir en toute sécurité — une valeur hors liste fera toujours échouer la ligne, comme pour les autres champs à liste déroulante.</t>
        </is>
      </c>
    </row>
    <row r="27" ht="15" customHeight="1" s="11">
      <c r="A27" s="14" t="inlineStr">
        <is>
          <t>Champs volontairement absents de ce modèle</t>
        </is>
      </c>
    </row>
    <row r="28" ht="35.05" customHeight="1" s="11">
      <c r="A28" s="13" t="inlineStr">
        <is>
          <t>Certains champs de la fiche talent ne sont jamais importables en masse, par choix de sécurité : le statut de validité, la Liste Rouge, l'historique de statut, les documents confidentiels, et tout ce qui est calculé automatiquement par le site. Si un talent doit être signalé en Liste Rouge, cela reste une action manuelle dans Cap Huma après import, jamais via ce fichier.</t>
        </is>
      </c>
    </row>
    <row r="31" ht="15" customHeight="1" s="11">
      <c r="A31" s="14" t="inlineStr">
        <is>
          <t>Avant l'import définitif</t>
        </is>
      </c>
    </row>
    <row r="32" ht="23.85" customHeight="1" s="11">
      <c r="A32" s="13" t="inlineStr">
        <is>
          <t>Faites un premier essai avec 2 ou 3 lignes seulement, vérifiez le résultat dans Cap Huma, puis importez le reste. Ne partez jamais directement sur un fichier de 200 lignes sans avoir validé le format sur un petit échantillon.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X3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0" min="1" max="2"/>
    <col width="26" customWidth="1" style="10" min="3" max="3"/>
    <col width="12" customWidth="1" style="10" min="4" max="4"/>
    <col width="8" customWidth="1" style="10" min="5" max="5"/>
    <col width="16" customWidth="1" style="10" min="6" max="7"/>
    <col width="18" customWidth="1" style="10" min="8" max="8"/>
    <col width="12" customWidth="1" style="10" min="9" max="9"/>
    <col width="22" customWidth="1" style="10" min="10" max="10"/>
    <col width="26" customWidth="1" style="10" min="11" max="11"/>
    <col width="20" customWidth="1" style="10" min="12" max="12"/>
    <col width="28" customWidth="1" style="10" min="13" max="13"/>
    <col width="24" customWidth="1" style="10" min="14" max="15"/>
    <col width="10" customWidth="1" style="10" min="16" max="16"/>
    <col width="16" customWidth="1" style="10" min="17" max="17"/>
    <col width="14" customWidth="1" style="10" min="18" max="18"/>
    <col width="16" customWidth="1" style="10" min="19" max="19"/>
    <col width="14" customWidth="1" style="10" min="20" max="22"/>
    <col width="10" customWidth="1" style="10" min="23" max="23"/>
    <col width="16" customWidth="1" style="10" min="24" max="24"/>
  </cols>
  <sheetData>
    <row r="1" ht="33.75" customHeight="1" s="11">
      <c r="A1" s="16" t="inlineStr">
        <is>
          <t>Prénom*</t>
        </is>
      </c>
      <c r="B1" s="16" t="inlineStr">
        <is>
          <t>Nom*</t>
        </is>
      </c>
      <c r="C1" s="16" t="inlineStr">
        <is>
          <t>Email*</t>
        </is>
      </c>
      <c r="D1" s="16" t="inlineStr">
        <is>
          <t>Code Pool*</t>
        </is>
      </c>
      <c r="E1" s="17" t="inlineStr">
        <is>
          <t>Genre</t>
        </is>
      </c>
      <c r="F1" s="17" t="inlineStr">
        <is>
          <t>Nationalité</t>
        </is>
      </c>
      <c r="G1" s="17" t="inlineStr">
        <is>
          <t>Pays de résidence</t>
        </is>
      </c>
      <c r="H1" s="17" t="inlineStr">
        <is>
          <t>Fonction actuelle</t>
        </is>
      </c>
      <c r="I1" s="17" t="inlineStr">
        <is>
          <t>Niveau d'études</t>
        </is>
      </c>
      <c r="J1" s="17" t="inlineStr">
        <is>
          <t>Spécialité</t>
        </is>
      </c>
      <c r="K1" s="17" t="inlineStr">
        <is>
          <t>Langues parlées</t>
        </is>
      </c>
      <c r="L1" s="17" t="inlineStr">
        <is>
          <t>Autres langues</t>
        </is>
      </c>
      <c r="M1" s="17" t="inlineStr">
        <is>
          <t>Compétences clés</t>
        </is>
      </c>
      <c r="N1" s="17" t="inlineStr">
        <is>
          <t>Contextes d'intervention</t>
        </is>
      </c>
      <c r="O1" s="17" t="inlineStr">
        <is>
          <t>Zones d'intervention</t>
        </is>
      </c>
      <c r="P1" s="17" t="inlineStr">
        <is>
          <t>Visa valide ?</t>
        </is>
      </c>
      <c r="Q1" s="17" t="inlineStr">
        <is>
          <t>Date d'intégration au pool</t>
        </is>
      </c>
      <c r="R1" s="17" t="inlineStr">
        <is>
          <t>Expérience ALIMA (mois)</t>
        </is>
      </c>
      <c r="S1" s="17" t="inlineStr">
        <is>
          <t>Expérience humanitaire (mois)</t>
        </is>
      </c>
      <c r="T1" s="17" t="inlineStr">
        <is>
          <t>Nombre de missions ALIMA</t>
        </is>
      </c>
      <c r="U1" s="17" t="inlineStr">
        <is>
          <t>Type de disponibilité</t>
        </is>
      </c>
      <c r="V1" s="17" t="inlineStr">
        <is>
          <t>Date de disponibilité</t>
        </is>
      </c>
      <c r="W1" s="17" t="inlineStr">
        <is>
          <t>Préavis (mois)</t>
        </is>
      </c>
      <c r="X1" s="17" t="inlineStr">
        <is>
          <t>Statut (laisser vide)</t>
        </is>
      </c>
    </row>
    <row r="2" ht="12" customHeight="1" s="11">
      <c r="A2" s="18" t="inlineStr">
        <is>
          <t>first_name</t>
        </is>
      </c>
      <c r="B2" s="18" t="inlineStr">
        <is>
          <t>last_name</t>
        </is>
      </c>
      <c r="C2" s="18" t="inlineStr">
        <is>
          <t>email</t>
        </is>
      </c>
      <c r="D2" s="18" t="inlineStr">
        <is>
          <t>pool</t>
        </is>
      </c>
      <c r="E2" s="18" t="inlineStr">
        <is>
          <t>gender</t>
        </is>
      </c>
      <c r="F2" s="18" t="inlineStr">
        <is>
          <t>nationality</t>
        </is>
      </c>
      <c r="G2" s="18" t="inlineStr">
        <is>
          <t>country_of_residence</t>
        </is>
      </c>
      <c r="H2" s="18" t="inlineStr">
        <is>
          <t>current_function</t>
        </is>
      </c>
      <c r="I2" s="18" t="inlineStr">
        <is>
          <t>education_level</t>
        </is>
      </c>
      <c r="J2" s="18" t="inlineStr">
        <is>
          <t>education_specialty</t>
        </is>
      </c>
      <c r="K2" s="18" t="inlineStr">
        <is>
          <t>languages</t>
        </is>
      </c>
      <c r="L2" s="18" t="inlineStr">
        <is>
          <t>other_languages</t>
        </is>
      </c>
      <c r="M2" s="18" t="inlineStr">
        <is>
          <t>key_skills</t>
        </is>
      </c>
      <c r="N2" s="18" t="inlineStr">
        <is>
          <t>intervention_contexts</t>
        </is>
      </c>
      <c r="O2" s="18" t="inlineStr">
        <is>
          <t>intervention_zones</t>
        </is>
      </c>
      <c r="P2" s="18" t="inlineStr">
        <is>
          <t>has_visa</t>
        </is>
      </c>
      <c r="Q2" s="18" t="inlineStr">
        <is>
          <t>pool_integration_date</t>
        </is>
      </c>
      <c r="R2" s="18" t="inlineStr">
        <is>
          <t>experience_months_alima</t>
        </is>
      </c>
      <c r="S2" s="18" t="inlineStr">
        <is>
          <t>experience_months_humanitarian</t>
        </is>
      </c>
      <c r="T2" s="18" t="inlineStr">
        <is>
          <t>number_of_alima_missions</t>
        </is>
      </c>
      <c r="U2" s="18" t="inlineStr">
        <is>
          <t>availability_type</t>
        </is>
      </c>
      <c r="V2" s="18" t="inlineStr">
        <is>
          <t>availability_date</t>
        </is>
      </c>
      <c r="W2" s="18" t="inlineStr">
        <is>
          <t>availability_months</t>
        </is>
      </c>
      <c r="X2" s="18" t="inlineStr">
        <is>
          <t>status</t>
        </is>
      </c>
    </row>
    <row r="3" ht="15.75" customHeight="1" s="11">
      <c r="A3" s="19" t="inlineStr">
        <is>
          <t>Awa</t>
        </is>
      </c>
      <c r="B3" s="19" t="inlineStr">
        <is>
          <t>Ndiaye</t>
        </is>
      </c>
      <c r="C3" s="19" t="inlineStr">
        <is>
          <t>awa.ndiaye@example.com</t>
        </is>
      </c>
      <c r="D3" s="19" t="inlineStr">
        <is>
          <t>COLOG</t>
        </is>
      </c>
      <c r="E3" s="19" t="inlineStr">
        <is>
          <t>F</t>
        </is>
      </c>
      <c r="F3" s="19" t="inlineStr">
        <is>
          <t>Sénégalaise</t>
        </is>
      </c>
      <c r="G3" s="19" t="inlineStr">
        <is>
          <t>Sénégal</t>
        </is>
      </c>
      <c r="H3" s="19" t="inlineStr">
        <is>
          <t>Logisticienne</t>
        </is>
      </c>
      <c r="I3" s="19" t="inlineStr">
        <is>
          <t>bac+5</t>
        </is>
      </c>
      <c r="J3" s="19" t="inlineStr">
        <is>
          <t>Logistique humanitaire</t>
        </is>
      </c>
      <c r="K3" s="19" t="inlineStr">
        <is>
          <t>Français, Wolof, Anglais</t>
        </is>
      </c>
      <c r="L3" s="19" t="n"/>
      <c r="M3" s="19" t="inlineStr">
        <is>
          <t>Logistique, Gestion de stock</t>
        </is>
      </c>
      <c r="N3" s="19" t="inlineStr">
        <is>
          <t>Urgence, Conflit</t>
        </is>
      </c>
      <c r="O3" s="19" t="inlineStr">
        <is>
          <t>Sahel, Afrique de l'Ouest</t>
        </is>
      </c>
      <c r="P3" s="19" t="inlineStr">
        <is>
          <t>Non</t>
        </is>
      </c>
      <c r="Q3" s="19" t="inlineStr">
        <is>
          <t>2026-01-15</t>
        </is>
      </c>
      <c r="R3" s="19" t="inlineStr">
        <is>
          <t>18</t>
        </is>
      </c>
      <c r="S3" s="19" t="inlineStr">
        <is>
          <t>36</t>
        </is>
      </c>
      <c r="T3" s="19" t="inlineStr">
        <is>
          <t>2 missions</t>
        </is>
      </c>
      <c r="U3" s="19" t="inlineStr">
        <is>
          <t>Immédiate</t>
        </is>
      </c>
      <c r="V3" s="19" t="n"/>
      <c r="W3" s="19" t="n"/>
      <c r="X3" s="19" t="n"/>
    </row>
    <row r="4" ht="15" customHeight="1" s="11">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row>
    <row r="5" ht="15" customHeight="1" s="11">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row>
    <row r="6" ht="15" customHeight="1" s="11">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row>
    <row r="7" ht="15" customHeight="1" s="11">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row>
    <row r="8" ht="15" customHeight="1" s="11">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row>
    <row r="9" ht="15" customHeight="1" s="11">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row>
    <row r="10" ht="15" customHeight="1" s="11">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row>
    <row r="11" ht="15" customHeight="1" s="11">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row>
    <row r="12" ht="15" customHeight="1" s="11">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row>
    <row r="13" ht="15" customHeight="1" s="11">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row>
    <row r="14" ht="15" customHeight="1" s="11">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row>
    <row r="15" ht="15" customHeight="1" s="11">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row>
    <row r="16" ht="15" customHeight="1" s="11">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row>
    <row r="17" ht="15" customHeight="1" s="11">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row>
    <row r="18" ht="15" customHeight="1" s="11">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row>
    <row r="19" ht="15" customHeight="1" s="11">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row>
    <row r="20" ht="15" customHeight="1" s="11">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row>
    <row r="21" ht="15" customHeight="1" s="11">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row>
    <row r="22" ht="15" customHeight="1" s="11">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row>
    <row r="23" ht="15" customHeight="1" s="11">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row>
    <row r="24" ht="15" customHeight="1" s="11">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row>
    <row r="25" ht="15" customHeight="1" s="11">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row>
    <row r="26" ht="15" customHeight="1" s="11">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row>
    <row r="27" ht="15" customHeight="1" s="11">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row>
    <row r="28" ht="15" customHeight="1" s="11">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row>
    <row r="29" ht="15" customHeight="1" s="11">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row>
    <row r="30" ht="15" customHeight="1" s="11">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row>
    <row r="31" ht="15" customHeight="1" s="11">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row>
    <row r="32" ht="15" customHeight="1" s="11">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row>
    <row r="33" ht="15" customHeight="1" s="11">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row>
  </sheetData>
  <dataValidations count="6">
    <dataValidation sqref="E4:E33" showDropDown="0" showInputMessage="0" showErrorMessage="0" allowBlank="1" type="list" errorStyle="stop" operator="between">
      <formula1>"H,F"</formula1>
      <formula2>0</formula2>
    </dataValidation>
    <dataValidation sqref="I4:I33" showDropDown="0" showInputMessage="0" showErrorMessage="0" allowBlank="1" type="list" errorStyle="stop" operator="between">
      <formula1>"none,bac,bac+1,bac+2,bac+3,bac+4,bac+5,bac+6,bac+7,bac+8+"</formula1>
      <formula2>0</formula2>
    </dataValidation>
    <dataValidation sqref="P4:P33" showDropDown="0" showInputMessage="0" showErrorMessage="0" allowBlank="1" type="list" errorStyle="stop" operator="between">
      <formula1>"Oui,Non"</formula1>
      <formula2>0</formula2>
    </dataValidation>
    <dataValidation sqref="T4:T33" showDropDown="0" showInputMessage="0" showErrorMessage="0" allowBlank="1" type="list" errorStyle="stop" operator="between">
      <formula1>"0 mission,1 mission,2 missions,3 missions et +"</formula1>
      <formula2>0</formula2>
    </dataValidation>
    <dataValidation sqref="U4:U33" showDropDown="0" showInputMessage="0" showErrorMessage="0" allowBlank="1" type="list" errorStyle="stop" operator="between">
      <formula1>"Immédiate,Date précise,Préavis"</formula1>
      <formula2>0</formula2>
    </dataValidation>
    <dataValidation sqref="X4:X33" showDropDown="0" showInputMessage="0" showErrorMessage="0" allowBlank="1" type="list">
      <formula1>"En poste ALIMA,En attente de poste,En poste autre ONG,En poste hors humanitaire"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2026-07-17T14:56:57Z</dcterms:created>
  <dcterms:modified xmlns:dcterms="http://purl.org/dc/terms/" xmlns:xsi="http://www.w3.org/2001/XMLSchema-instance" xsi:type="dcterms:W3CDTF">2026-08-21T16:28:21Z</dcterms:modified>
  <cp:revision>0</cp:revision>
</cp:coreProperties>
</file>