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<sst xmlns="http://schemas.openxmlformats.org/spreadsheetml/2006/main" count="7" uniqueCount="7">
  <si>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Data mb</t>
  </si>
  <si>
    <t xml:space="preserve">простая версия</t>
  </si>
  <si>
    <t xml:space="preserve">OpenMP (2 потока)</t>
  </si>
  <si>
    <t xml:space="preserve">OpenMP (4 потока)</t>
  </si>
  <si>
    <t xml:space="preserve">MPI (2 процесса)</t>
  </si>
  <si>
    <t xml:space="preserve">MPI (3 процесса)</t>
  </si>
  <si>
    <t xml:space="preserve">MPI (4 процесса)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</si>
</sst>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  <font>
      <b val="true"/>
      <sz val="11"/>
      <color theme="1"/>
      <name val="Calibri"/>
      <family val="2"/>
      <charset val="1"/>
    </font>
    <font>
      <sz val="10"/>
      <color rgb="FF00000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простая версия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Лист1!$B$2:$B$7</c:f>
              <c:numCache>
                <c:formatCode>General</c:formatCode>
                <c:ptCount val="6"/>
                <c:pt idx="0">
                  <c:v>1.195</c:v>
                </c:pt>
                <c:pt idx="1">
                  <c:v>5.768</c:v>
                </c:pt>
                <c:pt idx="2">
                  <c:v>11.628</c:v>
                </c:pt>
                <c:pt idx="3">
                  <c:v>58.414</c:v>
                </c:pt>
                <c:pt idx="4">
                  <c:v>116.253</c:v>
                </c:pt>
                <c:pt idx="5">
                  <c:v>576.638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OpenMP (2 потока)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Лист1!$C$2:$C$7</c:f>
              <c:numCache>
                <c:formatCode>General</c:formatCode>
                <c:ptCount val="6"/>
                <c:pt idx="0">
                  <c:v>1.061</c:v>
                </c:pt>
                <c:pt idx="1">
                  <c:v>5.918</c:v>
                </c:pt>
                <c:pt idx="2">
                  <c:v>11.555</c:v>
                </c:pt>
                <c:pt idx="3">
                  <c:v>58.563</c:v>
                </c:pt>
                <c:pt idx="4">
                  <c:v>116.627</c:v>
                </c:pt>
                <c:pt idx="5">
                  <c:v>599.907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OpenMP (4 потока)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Лист1!$D$2:$D$7</c:f>
              <c:numCache>
                <c:formatCode>General</c:formatCode>
                <c:ptCount val="6"/>
                <c:pt idx="0">
                  <c:v>1.076</c:v>
                </c:pt>
                <c:pt idx="1">
                  <c:v>5.721</c:v>
                </c:pt>
                <c:pt idx="2">
                  <c:v>11.789</c:v>
                </c:pt>
                <c:pt idx="3">
                  <c:v>59.529</c:v>
                </c:pt>
                <c:pt idx="4">
                  <c:v>118.678</c:v>
                </c:pt>
                <c:pt idx="5">
                  <c:v>579.842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MPI (2 процесса)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Лист1!$E$2:$E$7</c:f>
              <c:numCache>
                <c:formatCode>General</c:formatCode>
                <c:ptCount val="6"/>
                <c:pt idx="0">
                  <c:v>0.666</c:v>
                </c:pt>
                <c:pt idx="1">
                  <c:v>2.886</c:v>
                </c:pt>
                <c:pt idx="2">
                  <c:v>5.901</c:v>
                </c:pt>
                <c:pt idx="3">
                  <c:v>29.287</c:v>
                </c:pt>
                <c:pt idx="4">
                  <c:v>63.102</c:v>
                </c:pt>
                <c:pt idx="5">
                  <c:v>311.401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Лист1!$F$1</c:f>
              <c:strCache>
                <c:ptCount val="1"/>
                <c:pt idx="0">
                  <c:v>MPI (3 процесса)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Лист1!$F$2:$F$7</c:f>
              <c:numCache>
                <c:formatCode>General</c:formatCode>
                <c:ptCount val="6"/>
                <c:pt idx="0">
                  <c:v>0.888</c:v>
                </c:pt>
                <c:pt idx="1">
                  <c:v>2.103</c:v>
                </c:pt>
                <c:pt idx="2">
                  <c:v>4.295</c:v>
                </c:pt>
                <c:pt idx="3">
                  <c:v>21.448</c:v>
                </c:pt>
                <c:pt idx="4">
                  <c:v>42.692</c:v>
                </c:pt>
                <c:pt idx="5">
                  <c:v>211.916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Лист1!$G$1</c:f>
              <c:strCache>
                <c:ptCount val="1"/>
                <c:pt idx="0">
                  <c:v>MPI (4 процесса)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triangle"/>
            <c:size val="8"/>
            <c:spPr>
              <a:solidFill>
                <a:srgbClr val="83caff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Лист1!$A$2:$A$7</c:f>
              <c:strCach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50</c:v>
                </c:pt>
                <c:pt idx="4">
                  <c:v>100</c:v>
                </c:pt>
                <c:pt idx="5">
                  <c:v>500</c:v>
                </c:pt>
              </c:strCache>
            </c:strRef>
          </c:cat>
          <c:val>
            <c:numRef>
              <c:f>Лист1!$G$2:$G$7</c:f>
              <c:numCache>
                <c:formatCode>General</c:formatCode>
                <c:ptCount val="6"/>
                <c:pt idx="0">
                  <c:v>0.291</c:v>
                </c:pt>
                <c:pt idx="1">
                  <c:v>2.422</c:v>
                </c:pt>
                <c:pt idx="2">
                  <c:v>3.224</c:v>
                </c:pt>
                <c:pt idx="3">
                  <c:v>16.039</c:v>
                </c:pt>
                <c:pt idx="4">
                  <c:v>32.03</c:v>
                </c:pt>
                <c:pt idx="5">
                  <c:v>166.743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3840808"/>
        <c:axId val="83102908"/>
      </c:lineChart>
      <c:catAx>
        <c:axId val="738408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mb of data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3102908"/>
        <c:crosses val="autoZero"/>
        <c:auto val="1"/>
        <c:lblAlgn val="ctr"/>
        <c:lblOffset val="100"/>
        <c:noMultiLvlLbl val="0"/>
      </c:catAx>
      <c:valAx>
        <c:axId val="831029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time in 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384080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523440</xdr:colOff>
      <xdr:row>9</xdr:row>
      <xdr:rowOff>141120</xdr:rowOff>
    </xdr:from>
    <xdr:to>
      <xdr:col>6</xdr:col>
      <xdr:colOff>694080</xdr:colOff>
      <xdr:row>35</xdr:row>
      <xdr:rowOff>179280</xdr:rowOff>
    </xdr:to>
    <xdr:graphicFrame>
      <xdr:nvGraphicFramePr>
        <xdr:cNvPr id="0" name=""/>
        <xdr:cNvGraphicFramePr/>
      </xdr:nvGraphicFramePr>
      <xdr:xfrm>
        <a:off x="523440" y="1769760"/>
        <a:ext cx="8434440" cy="4743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Таблица1" displayName="Таблица1" ref="A1:B8" headerRowCount="1" totalsRowCount="0" totalsRowShown="0">
  <autoFilter ref="A1:B8"/>
  <tableColumns count="2">
    <tableColumn id="1" name="Data mb"/>
    <tableColumn id="2" name="простая версия"/>
  </tableColumns>
</table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0.66"/>
    <col collapsed="false" customWidth="true" hidden="false" outlineLevel="0" max="2" min="2" style="1" width="17.03"/>
    <col collapsed="false" customWidth="true" hidden="false" outlineLevel="0" max="3" min="3" style="1" width="20.34"/>
    <col collapsed="false" customWidth="true" hidden="false" outlineLevel="0" max="4" min="4" style="1" width="19.6"/>
    <col collapsed="false" customWidth="true" hidden="false" outlineLevel="0" max="5" min="5" style="1" width="18.26"/>
    <col collapsed="false" customWidth="true" hidden="false" outlineLevel="0" max="6" min="6" style="1" width="17.39"/>
    <col collapsed="false" customWidth="true" hidden="false" outlineLevel="0" max="7" min="7" style="1" width="18.5"/>
    <col collapsed="false" customWidth="true" hidden="false" outlineLevel="0" max="16384" min="16384" style="1" width="10.16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customFormat="false" ht="14.25" hidden="false" customHeight="false" outlineLevel="0" collapsed="false">
      <c r="A2" s="6" t="n">
        <v>1</v>
      </c>
      <c r="B2" s="7" t="n">
        <v>1.195</v>
      </c>
      <c r="C2" s="5" t="n">
        <v>1.061</v>
      </c>
      <c r="D2" s="5" t="n">
        <v>1.076</v>
      </c>
      <c r="E2" s="5" t="n">
        <v>0.666</v>
      </c>
      <c r="F2" s="1" t="n">
        <v>0.888</v>
      </c>
      <c r="G2" s="1" t="n">
        <v>0.291</v>
      </c>
    </row>
    <row r="3" customFormat="false" ht="14.25" hidden="false" customHeight="false" outlineLevel="0" collapsed="false">
      <c r="A3" s="6" t="n">
        <v>5</v>
      </c>
      <c r="B3" s="8" t="n">
        <v>5.768</v>
      </c>
      <c r="C3" s="5" t="n">
        <v>5.918</v>
      </c>
      <c r="D3" s="5" t="n">
        <v>5.721</v>
      </c>
      <c r="E3" s="5" t="n">
        <v>2.886</v>
      </c>
      <c r="F3" s="1" t="n">
        <v>2.103</v>
      </c>
      <c r="G3" s="1" t="n">
        <v>2.422</v>
      </c>
    </row>
    <row r="4" customFormat="false" ht="14.25" hidden="false" customHeight="false" outlineLevel="0" collapsed="false">
      <c r="A4" s="6" t="n">
        <v>10</v>
      </c>
      <c r="B4" s="7" t="n">
        <v>11.628</v>
      </c>
      <c r="C4" s="5" t="n">
        <v>11.555</v>
      </c>
      <c r="D4" s="5" t="n">
        <v>11.789</v>
      </c>
      <c r="E4" s="5" t="n">
        <v>5.901</v>
      </c>
      <c r="F4" s="1" t="n">
        <v>4.295</v>
      </c>
      <c r="G4" s="1" t="n">
        <v>3.224</v>
      </c>
    </row>
    <row r="5" customFormat="false" ht="14.25" hidden="false" customHeight="false" outlineLevel="0" collapsed="false">
      <c r="A5" s="6" t="n">
        <v>50</v>
      </c>
      <c r="B5" s="7" t="n">
        <v>58.414</v>
      </c>
      <c r="C5" s="5" t="n">
        <v>58.563</v>
      </c>
      <c r="D5" s="5" t="n">
        <v>59.529</v>
      </c>
      <c r="E5" s="5" t="n">
        <v>29.287</v>
      </c>
      <c r="F5" s="1" t="n">
        <v>21.448</v>
      </c>
      <c r="G5" s="1" t="n">
        <v>16.039</v>
      </c>
    </row>
    <row r="6" customFormat="false" ht="14.25" hidden="false" customHeight="false" outlineLevel="0" collapsed="false">
      <c r="A6" s="9" t="n">
        <v>100</v>
      </c>
      <c r="B6" s="10" t="n">
        <v>116.253</v>
      </c>
      <c r="C6" s="5" t="n">
        <v>116.627</v>
      </c>
      <c r="D6" s="5" t="n">
        <v>118.678</v>
      </c>
      <c r="E6" s="5" t="n">
        <v>63.102</v>
      </c>
      <c r="F6" s="1" t="n">
        <v>42.692</v>
      </c>
      <c r="G6" s="1" t="n">
        <v>32.03</v>
      </c>
    </row>
    <row r="7" customFormat="false" ht="14.25" hidden="false" customHeight="false" outlineLevel="0" collapsed="false">
      <c r="A7" s="5" t="n">
        <v>500</v>
      </c>
      <c r="B7" s="5" t="n">
        <v>576.638</v>
      </c>
      <c r="C7" s="5" t="n">
        <v>599.907</v>
      </c>
      <c r="D7" s="5" t="n">
        <v>579.842</v>
      </c>
      <c r="E7" s="5" t="n">
        <v>311.401</v>
      </c>
      <c r="F7" s="1" t="n">
        <v>211.916</v>
      </c>
      <c r="G7" s="1" t="n">
        <v>166.743</v>
      </c>
    </row>
    <row r="8" customFormat="false" ht="14.25" hidden="false" customHeight="false" outlineLevel="0" collapsed="false">
      <c r="A8" s="5"/>
      <c r="B8" s="5"/>
      <c r="C8" s="5"/>
      <c r="D8" s="5"/>
      <c r="E8" s="5"/>
    </row>
    <row r="9" customFormat="false" ht="14.25" hidden="false" customHeight="false" outlineLevel="0" collapsed="false">
      <c r="A9" s="5"/>
      <c r="B9" s="5"/>
      <c r="C9" s="5"/>
      <c r="D9" s="5"/>
      <c r="E9" s="5"/>
    </row>
    <row r="10" customFormat="false" ht="14.25" hidden="false" customHeight="false" outlineLevel="0" collapsed="false">
      <c r="A10" s="5"/>
      <c r="B10" s="5"/>
      <c r="C10" s="5"/>
      <c r="D10" s="5"/>
      <c r="E10" s="5"/>
    </row>
    <row r="11" customFormat="false" ht="14.25" hidden="false" customHeight="false" outlineLevel="0" collapsed="false">
      <c r="A11" s="5"/>
      <c r="B11" s="5"/>
      <c r="C11" s="5"/>
      <c r="D11" s="5"/>
      <c r="E11" s="5"/>
    </row>
    <row r="32" customFormat="false" ht="14.25" hidden="false" customHeight="false" outlineLevel="0" collapsed="false">
      <c r="A32" s="11"/>
      <c r="B32" s="12"/>
    </row>
    <row r="33" customFormat="false" ht="14.25" hidden="false" customHeight="false" outlineLevel="0" collapsed="false">
      <c r="A33" s="6"/>
      <c r="B33" s="7"/>
    </row>
    <row r="34" customFormat="false" ht="14.25" hidden="false" customHeight="false" outlineLevel="0" collapsed="false">
      <c r="A34" s="6"/>
      <c r="B34" s="8"/>
    </row>
    <row r="35" customFormat="false" ht="14.25" hidden="false" customHeight="false" outlineLevel="0" collapsed="false">
      <c r="A35" s="6"/>
      <c r="B35" s="7"/>
    </row>
    <row r="36" customFormat="false" ht="14.25" hidden="false" customHeight="false" outlineLevel="0" collapsed="false">
      <c r="A36" s="6"/>
      <c r="B36" s="7"/>
    </row>
    <row r="37" customFormat="false" ht="14.25" hidden="false" customHeight="false" outlineLevel="0" collapsed="false">
      <c r="A37" s="9"/>
      <c r="B37" s="10"/>
    </row>
    <row r="38" customFormat="false" ht="14.25" hidden="false" customHeight="false" outlineLevel="0" collapsed="false">
      <c r="A38" s="5"/>
      <c r="B38" s="5"/>
    </row>
    <row r="39" customFormat="false" ht="14.25" hidden="false" customHeight="false" outlineLevel="0" collapsed="false">
      <c r="A39" s="5"/>
      <c r="B39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568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2024-09-20T17:57:34Z</dcterms:created>
  <dc:creator>Дмитрий Волков</dc:creator>
  <dc:description/>
  <dc:language>ru-RU</dc:language>
  <cp:lastModifiedBy/>
  <dcterms:modified xsi:type="dcterms:W3CDTF">2024-11-09T10:46:14Z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