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<sst xmlns="http://schemas.openxmlformats.org/spreadsheetml/2006/main" count="10" uniqueCount="10">
  <si>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Data mb</t>
  </si>
  <si>
    <t xml:space="preserve">простая версия</t>
  </si>
  <si>
    <t xml:space="preserve">MPI (2 процесса)</t>
  </si>
  <si>
    <t xml:space="preserve">CUDA (128 threadsPerBlock)</t>
  </si>
  <si>
    <t xml:space="preserve">CUDA + MPI (5:1)</t>
  </si>
  <si>
    <t xml:space="preserve">CUDA + MPI (2:1)</t>
  </si>
  <si>
    <t xml:space="preserve">CUDA + MPI (1:1)</t>
  </si>
  <si>
    <t xml:space="preserve">CUDA + MPI (1:2)</t>
  </si>
  <si>
    <t xml:space="preserve">CUDA + MPI (1:5)</t>
  </si>
  <si>
    <t xml:space="preserve">CUDA + MPI (1:10)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</si>
</sst>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простая версия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2.637</c:v>
                </c:pt>
                <c:pt idx="1">
                  <c:v>12.955</c:v>
                </c:pt>
                <c:pt idx="2">
                  <c:v>25.896</c:v>
                </c:pt>
                <c:pt idx="3">
                  <c:v>116.899</c:v>
                </c:pt>
                <c:pt idx="4">
                  <c:v>230.385</c:v>
                </c:pt>
                <c:pt idx="5">
                  <c:v>1131.57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MPI (2 процесса)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1.479</c:v>
                </c:pt>
                <c:pt idx="1">
                  <c:v>6.688</c:v>
                </c:pt>
                <c:pt idx="2">
                  <c:v>12.567</c:v>
                </c:pt>
                <c:pt idx="3">
                  <c:v>64.185</c:v>
                </c:pt>
                <c:pt idx="4">
                  <c:v>115.286</c:v>
                </c:pt>
                <c:pt idx="5">
                  <c:v>585.393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CUDA (128 threadsPerBlock)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0.355</c:v>
                </c:pt>
                <c:pt idx="1">
                  <c:v>0.723</c:v>
                </c:pt>
                <c:pt idx="2">
                  <c:v>0.962</c:v>
                </c:pt>
                <c:pt idx="3">
                  <c:v>4.221</c:v>
                </c:pt>
                <c:pt idx="4">
                  <c:v>6.032</c:v>
                </c:pt>
                <c:pt idx="5">
                  <c:v>31.643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Лист1!$G$1:$G$1</c:f>
              <c:strCache>
                <c:ptCount val="1"/>
                <c:pt idx="0">
                  <c:v>CUDA + MPI (1:1)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0.321</c:v>
                </c:pt>
                <c:pt idx="1">
                  <c:v>0.677</c:v>
                </c:pt>
                <c:pt idx="2">
                  <c:v>0.958</c:v>
                </c:pt>
                <c:pt idx="3">
                  <c:v>2.539</c:v>
                </c:pt>
                <c:pt idx="4">
                  <c:v>4.198</c:v>
                </c:pt>
                <c:pt idx="5">
                  <c:v>17.82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CUDA + MPI (2:1)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Лист1!$F$2:$F$7</c:f>
              <c:numCache>
                <c:formatCode>General</c:formatCode>
                <c:ptCount val="6"/>
                <c:pt idx="0">
                  <c:v>0.316</c:v>
                </c:pt>
                <c:pt idx="1">
                  <c:v>0.683</c:v>
                </c:pt>
                <c:pt idx="2">
                  <c:v>1.03</c:v>
                </c:pt>
                <c:pt idx="3">
                  <c:v>2.95</c:v>
                </c:pt>
                <c:pt idx="4">
                  <c:v>4.198</c:v>
                </c:pt>
                <c:pt idx="5">
                  <c:v>22.31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Лист1!$E$1:$E$1</c:f>
              <c:strCache>
                <c:ptCount val="1"/>
                <c:pt idx="0">
                  <c:v>CUDA + MPI (5:1)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0.319</c:v>
                </c:pt>
                <c:pt idx="1">
                  <c:v>0.7</c:v>
                </c:pt>
                <c:pt idx="2">
                  <c:v>0.965</c:v>
                </c:pt>
                <c:pt idx="3">
                  <c:v>2.949</c:v>
                </c:pt>
                <c:pt idx="4">
                  <c:v>6.01</c:v>
                </c:pt>
                <c:pt idx="5">
                  <c:v>27.115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636860"/>
        <c:axId val="41320874"/>
      </c:lineChart>
      <c:catAx>
        <c:axId val="18636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mb of 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1320874"/>
        <c:crosses val="autoZero"/>
        <c:auto val="1"/>
        <c:lblAlgn val="ctr"/>
        <c:lblOffset val="100"/>
        <c:noMultiLvlLbl val="0"/>
      </c:catAx>
      <c:valAx>
        <c:axId val="413208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time in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6368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CUDA (128 threadsPerBlock)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0.355</c:v>
                </c:pt>
                <c:pt idx="1">
                  <c:v>0.723</c:v>
                </c:pt>
                <c:pt idx="2">
                  <c:v>0.962</c:v>
                </c:pt>
                <c:pt idx="3">
                  <c:v>4.221</c:v>
                </c:pt>
                <c:pt idx="4">
                  <c:v>6.032</c:v>
                </c:pt>
                <c:pt idx="5">
                  <c:v>31.643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Лист1!$E$1:$E$1</c:f>
              <c:strCache>
                <c:ptCount val="1"/>
                <c:pt idx="0">
                  <c:v>CUDA + MPI (5:1)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0.319</c:v>
                </c:pt>
                <c:pt idx="1">
                  <c:v>0.7</c:v>
                </c:pt>
                <c:pt idx="2">
                  <c:v>0.965</c:v>
                </c:pt>
                <c:pt idx="3">
                  <c:v>2.949</c:v>
                </c:pt>
                <c:pt idx="4">
                  <c:v>6.01</c:v>
                </c:pt>
                <c:pt idx="5">
                  <c:v>27.115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CUDA + MPI (2:1)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Лист1!$F$2:$F$7</c:f>
              <c:numCache>
                <c:formatCode>General</c:formatCode>
                <c:ptCount val="6"/>
                <c:pt idx="0">
                  <c:v>0.316</c:v>
                </c:pt>
                <c:pt idx="1">
                  <c:v>0.683</c:v>
                </c:pt>
                <c:pt idx="2">
                  <c:v>1.03</c:v>
                </c:pt>
                <c:pt idx="3">
                  <c:v>2.95</c:v>
                </c:pt>
                <c:pt idx="4">
                  <c:v>4.198</c:v>
                </c:pt>
                <c:pt idx="5">
                  <c:v>22.31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Лист1!$G$1:$G$1</c:f>
              <c:strCache>
                <c:ptCount val="1"/>
                <c:pt idx="0">
                  <c:v>CUDA + MPI (1:1)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0.321</c:v>
                </c:pt>
                <c:pt idx="1">
                  <c:v>0.677</c:v>
                </c:pt>
                <c:pt idx="2">
                  <c:v>0.958</c:v>
                </c:pt>
                <c:pt idx="3">
                  <c:v>2.539</c:v>
                </c:pt>
                <c:pt idx="4">
                  <c:v>4.198</c:v>
                </c:pt>
                <c:pt idx="5">
                  <c:v>17.82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Лист1!$H$1:$H$1</c:f>
              <c:strCache>
                <c:ptCount val="1"/>
                <c:pt idx="0">
                  <c:v>CUDA + MPI (1:2)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Лист1!$H$2:$H$7</c:f>
              <c:numCache>
                <c:formatCode>General</c:formatCode>
                <c:ptCount val="6"/>
                <c:pt idx="0">
                  <c:v>0.313</c:v>
                </c:pt>
                <c:pt idx="1">
                  <c:v>0.671</c:v>
                </c:pt>
                <c:pt idx="2">
                  <c:v>0.94</c:v>
                </c:pt>
                <c:pt idx="3">
                  <c:v>2.098</c:v>
                </c:pt>
                <c:pt idx="4">
                  <c:v>2.984</c:v>
                </c:pt>
                <c:pt idx="5">
                  <c:v>13.39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Лист1!$I$1</c:f>
              <c:strCache>
                <c:ptCount val="1"/>
                <c:pt idx="0">
                  <c:v>CUDA + MPI (1:5)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Лист1!$I$2:$I$7</c:f>
              <c:numCache>
                <c:formatCode>General</c:formatCode>
                <c:ptCount val="6"/>
                <c:pt idx="0">
                  <c:v>0.313</c:v>
                </c:pt>
                <c:pt idx="1">
                  <c:v>0.673</c:v>
                </c:pt>
                <c:pt idx="2">
                  <c:v>0.937</c:v>
                </c:pt>
                <c:pt idx="3">
                  <c:v>2.09</c:v>
                </c:pt>
                <c:pt idx="4">
                  <c:v>2.973</c:v>
                </c:pt>
                <c:pt idx="5">
                  <c:v>9.286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Лист1!$J$1</c:f>
              <c:strCache>
                <c:ptCount val="1"/>
                <c:pt idx="0">
                  <c:v>CUDA + MPI (1:10)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Лист1!$J$2:$J$7</c:f>
              <c:numCache>
                <c:formatCode>General</c:formatCode>
                <c:ptCount val="6"/>
                <c:pt idx="0">
                  <c:v>0.311</c:v>
                </c:pt>
                <c:pt idx="1">
                  <c:v>0.669</c:v>
                </c:pt>
                <c:pt idx="2">
                  <c:v>0.936</c:v>
                </c:pt>
                <c:pt idx="3">
                  <c:v>2.08</c:v>
                </c:pt>
                <c:pt idx="4">
                  <c:v>2.953</c:v>
                </c:pt>
                <c:pt idx="5">
                  <c:v>6.583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085801"/>
        <c:axId val="24108378"/>
      </c:lineChart>
      <c:catAx>
        <c:axId val="770858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mb of 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108378"/>
        <c:crosses val="autoZero"/>
        <c:auto val="1"/>
        <c:lblAlgn val="ctr"/>
        <c:lblOffset val="100"/>
        <c:noMultiLvlLbl val="0"/>
      </c:catAx>
      <c:valAx>
        <c:axId val="241083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Arial"/>
                  </a:rPr>
                  <a:t>time in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0858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372960</xdr:colOff>
      <xdr:row>11</xdr:row>
      <xdr:rowOff>27000</xdr:rowOff>
    </xdr:from>
    <xdr:to>
      <xdr:col>5</xdr:col>
      <xdr:colOff>778680</xdr:colOff>
      <xdr:row>34</xdr:row>
      <xdr:rowOff>34560</xdr:rowOff>
    </xdr:to>
    <xdr:graphicFrame>
      <xdr:nvGraphicFramePr>
        <xdr:cNvPr id="0" name=""/>
        <xdr:cNvGraphicFramePr/>
      </xdr:nvGraphicFramePr>
      <xdr:xfrm>
        <a:off x="372960" y="2017800"/>
        <a:ext cx="7415640" cy="416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1340280</xdr:colOff>
      <xdr:row>11</xdr:row>
      <xdr:rowOff>0</xdr:rowOff>
    </xdr:from>
    <xdr:to>
      <xdr:col>12</xdr:col>
      <xdr:colOff>518040</xdr:colOff>
      <xdr:row>34</xdr:row>
      <xdr:rowOff>7560</xdr:rowOff>
    </xdr:to>
    <xdr:graphicFrame>
      <xdr:nvGraphicFramePr>
        <xdr:cNvPr id="1" name=""/>
        <xdr:cNvGraphicFramePr/>
      </xdr:nvGraphicFramePr>
      <xdr:xfrm>
        <a:off x="8350200" y="1990800"/>
        <a:ext cx="7416000" cy="416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8" headerRowCount="1" totalsRowCount="0" totalsRowShown="0">
  <autoFilter ref="A1:B8"/>
  <tableColumns count="2">
    <tableColumn id="1" name="Data mb"/>
    <tableColumn id="2" name="простая версия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1.4"/>
    <col collapsed="false" customWidth="true" hidden="false" outlineLevel="0" max="2" min="2" style="1" width="16.29"/>
    <col collapsed="false" customWidth="true" hidden="false" outlineLevel="0" max="3" min="3" style="1" width="16.54"/>
    <col collapsed="false" customWidth="true" hidden="false" outlineLevel="0" max="4" min="4" style="1" width="26.6"/>
    <col collapsed="false" customWidth="true" hidden="false" outlineLevel="0" max="5" min="5" style="1" width="16.79"/>
    <col collapsed="false" customWidth="true" hidden="false" outlineLevel="0" max="6" min="6" style="1" width="17.77"/>
    <col collapsed="false" customWidth="true" hidden="false" outlineLevel="0" max="7" min="7" style="1" width="15.93"/>
    <col collapsed="false" customWidth="true" hidden="false" outlineLevel="0" max="8" min="8" style="0" width="17.64"/>
    <col collapsed="false" customWidth="true" hidden="false" outlineLevel="0" max="9" min="9" style="0" width="16.91"/>
    <col collapsed="false" customWidth="true" hidden="false" outlineLevel="0" max="10" min="10" style="0" width="17.53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4.25" hidden="false" customHeight="false" outlineLevel="0" collapsed="false">
      <c r="A2" s="5" t="n">
        <v>1</v>
      </c>
      <c r="B2" s="6" t="n">
        <v>2.637</v>
      </c>
      <c r="C2" s="1" t="n">
        <v>1.479</v>
      </c>
      <c r="D2" s="4" t="n">
        <v>0.355</v>
      </c>
      <c r="E2" s="4" t="n">
        <v>0.319</v>
      </c>
      <c r="F2" s="4" t="n">
        <v>0.316</v>
      </c>
      <c r="G2" s="4" t="n">
        <v>0.321</v>
      </c>
      <c r="H2" s="4" t="n">
        <v>0.313</v>
      </c>
      <c r="I2" s="4" t="n">
        <v>0.313</v>
      </c>
      <c r="J2" s="0" t="n">
        <v>0.311</v>
      </c>
    </row>
    <row r="3" customFormat="false" ht="14.25" hidden="false" customHeight="false" outlineLevel="0" collapsed="false">
      <c r="A3" s="5" t="n">
        <v>5</v>
      </c>
      <c r="B3" s="7" t="n">
        <v>12.955</v>
      </c>
      <c r="C3" s="1" t="n">
        <v>6.688</v>
      </c>
      <c r="D3" s="4" t="n">
        <v>0.723</v>
      </c>
      <c r="E3" s="4" t="n">
        <v>0.7</v>
      </c>
      <c r="F3" s="4" t="n">
        <v>0.683</v>
      </c>
      <c r="G3" s="4" t="n">
        <v>0.677</v>
      </c>
      <c r="H3" s="4" t="n">
        <v>0.671</v>
      </c>
      <c r="I3" s="4" t="n">
        <v>0.673</v>
      </c>
      <c r="J3" s="0" t="n">
        <v>0.669</v>
      </c>
    </row>
    <row r="4" customFormat="false" ht="14.25" hidden="false" customHeight="false" outlineLevel="0" collapsed="false">
      <c r="A4" s="5" t="n">
        <v>10</v>
      </c>
      <c r="B4" s="6" t="n">
        <v>25.896</v>
      </c>
      <c r="C4" s="1" t="n">
        <v>12.567</v>
      </c>
      <c r="D4" s="4" t="n">
        <v>0.962</v>
      </c>
      <c r="E4" s="4" t="n">
        <v>0.965</v>
      </c>
      <c r="F4" s="4" t="n">
        <v>1.03</v>
      </c>
      <c r="G4" s="4" t="n">
        <v>0.958</v>
      </c>
      <c r="H4" s="4" t="n">
        <v>0.94</v>
      </c>
      <c r="I4" s="4" t="n">
        <v>0.937</v>
      </c>
      <c r="J4" s="0" t="n">
        <v>0.936</v>
      </c>
    </row>
    <row r="5" customFormat="false" ht="14.25" hidden="false" customHeight="false" outlineLevel="0" collapsed="false">
      <c r="A5" s="5" t="n">
        <v>50</v>
      </c>
      <c r="B5" s="6" t="n">
        <v>116.899</v>
      </c>
      <c r="C5" s="1" t="n">
        <v>64.185</v>
      </c>
      <c r="D5" s="4" t="n">
        <v>4.221</v>
      </c>
      <c r="E5" s="4" t="n">
        <v>2.949</v>
      </c>
      <c r="F5" s="4" t="n">
        <v>2.95</v>
      </c>
      <c r="G5" s="4" t="n">
        <v>2.539</v>
      </c>
      <c r="H5" s="4" t="n">
        <v>2.098</v>
      </c>
      <c r="I5" s="4" t="n">
        <v>2.09</v>
      </c>
      <c r="J5" s="0" t="n">
        <v>2.08</v>
      </c>
    </row>
    <row r="6" customFormat="false" ht="14.25" hidden="false" customHeight="false" outlineLevel="0" collapsed="false">
      <c r="A6" s="8" t="n">
        <v>100</v>
      </c>
      <c r="B6" s="9" t="n">
        <v>230.385</v>
      </c>
      <c r="C6" s="1" t="n">
        <v>115.286</v>
      </c>
      <c r="D6" s="4" t="n">
        <v>6.032</v>
      </c>
      <c r="E6" s="4" t="n">
        <v>6.01</v>
      </c>
      <c r="F6" s="4" t="n">
        <v>4.198</v>
      </c>
      <c r="G6" s="4" t="n">
        <v>4.198</v>
      </c>
      <c r="H6" s="4" t="n">
        <v>2.984</v>
      </c>
      <c r="I6" s="4" t="n">
        <v>2.973</v>
      </c>
      <c r="J6" s="0" t="n">
        <v>2.953</v>
      </c>
    </row>
    <row r="7" customFormat="false" ht="14.25" hidden="false" customHeight="false" outlineLevel="0" collapsed="false">
      <c r="A7" s="4" t="n">
        <v>500</v>
      </c>
      <c r="B7" s="4" t="n">
        <v>1131.57</v>
      </c>
      <c r="C7" s="1" t="n">
        <v>585.393</v>
      </c>
      <c r="D7" s="4" t="n">
        <v>31.643</v>
      </c>
      <c r="E7" s="4" t="n">
        <v>27.115</v>
      </c>
      <c r="F7" s="4" t="n">
        <v>22.31</v>
      </c>
      <c r="G7" s="4" t="n">
        <v>17.82</v>
      </c>
      <c r="H7" s="4" t="n">
        <v>13.39</v>
      </c>
      <c r="I7" s="4" t="n">
        <v>9.286</v>
      </c>
      <c r="J7" s="0" t="n">
        <v>6.583</v>
      </c>
    </row>
    <row r="8" customFormat="false" ht="14.25" hidden="false" customHeight="false" outlineLevel="0" collapsed="false">
      <c r="A8" s="4"/>
      <c r="B8" s="4"/>
      <c r="C8" s="4"/>
      <c r="D8" s="4"/>
      <c r="E8" s="4"/>
    </row>
    <row r="9" customFormat="false" ht="14.25" hidden="false" customHeight="false" outlineLevel="0" collapsed="false">
      <c r="A9" s="4"/>
      <c r="B9" s="4"/>
      <c r="C9" s="4"/>
      <c r="D9" s="4"/>
      <c r="E9" s="4"/>
    </row>
    <row r="10" customFormat="false" ht="14.25" hidden="false" customHeight="false" outlineLevel="0" collapsed="false">
      <c r="A10" s="4"/>
      <c r="B10" s="4"/>
      <c r="C10" s="4"/>
      <c r="D10" s="4"/>
      <c r="E10" s="4"/>
    </row>
    <row r="11" customFormat="false" ht="14.25" hidden="false" customHeight="false" outlineLevel="0" collapsed="false">
      <c r="A11" s="4"/>
      <c r="B11" s="4"/>
      <c r="C11" s="4"/>
      <c r="D11" s="4"/>
      <c r="E11" s="4"/>
    </row>
    <row r="32" customFormat="false" ht="14.25" hidden="false" customHeight="false" outlineLevel="0" collapsed="false">
      <c r="A32" s="10"/>
      <c r="B32" s="11"/>
    </row>
    <row r="33" customFormat="false" ht="14.25" hidden="false" customHeight="false" outlineLevel="0" collapsed="false">
      <c r="A33" s="5"/>
      <c r="B33" s="6"/>
    </row>
    <row r="34" customFormat="false" ht="14.25" hidden="false" customHeight="false" outlineLevel="0" collapsed="false">
      <c r="A34" s="5"/>
      <c r="B34" s="7"/>
    </row>
    <row r="35" customFormat="false" ht="14.25" hidden="false" customHeight="false" outlineLevel="0" collapsed="false">
      <c r="A35" s="5"/>
      <c r="B35" s="6"/>
    </row>
    <row r="36" customFormat="false" ht="14.25" hidden="false" customHeight="false" outlineLevel="0" collapsed="false">
      <c r="A36" s="5"/>
      <c r="B36" s="6"/>
    </row>
    <row r="37" customFormat="false" ht="14.25" hidden="false" customHeight="false" outlineLevel="0" collapsed="false">
      <c r="A37" s="8"/>
      <c r="B37" s="9"/>
    </row>
    <row r="38" customFormat="false" ht="14.25" hidden="false" customHeight="false" outlineLevel="0" collapsed="false">
      <c r="A38" s="4"/>
      <c r="B38" s="4"/>
    </row>
    <row r="39" customFormat="false" ht="14.25" hidden="false" customHeight="false" outlineLevel="0" collapsed="false">
      <c r="A39" s="4"/>
      <c r="B3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763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2024-09-20T17:57:34Z</dcterms:created>
  <dc:creator>Дмитрий Волков</dc:creator>
  <dc:description/>
  <dc:language>ru-RU</dc:language>
  <cp:lastModifiedBy/>
  <dcterms:modified xsi:type="dcterms:W3CDTF">2024-12-14T02:15:53Z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