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<sst xmlns="http://schemas.openxmlformats.org/spreadsheetml/2006/main" count="7" uniqueCount="7">
  <si>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Data mb</t>
  </si>
  <si>
    <t xml:space="preserve">простая версия</t>
  </si>
  <si>
    <t xml:space="preserve">MPI (2 процесса)</t>
  </si>
  <si>
    <t xml:space="preserve">CUDA (64 threadsPerBlock)</t>
  </si>
  <si>
    <t xml:space="preserve">CUDA (128 threadsPerBlock)</t>
  </si>
  <si>
    <t xml:space="preserve">CUDA (256 threadsPerBlock)</t>
  </si>
  <si>
    <t xml:space="preserve">CUDA (512 threadsPerBlock)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</si>
</sst>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04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простая версия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Лист1!$A$2:$A$7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</c:strCache>
            </c:strRef>
          </c:cat>
          <c:val>
            <c:numRef>
              <c:f>Лист1!$B$2:$B$7</c:f>
              <c:numCache>
                <c:formatCode>General</c:formatCode>
                <c:ptCount val="6"/>
                <c:pt idx="0">
                  <c:v>2.805</c:v>
                </c:pt>
                <c:pt idx="1">
                  <c:v>14.017</c:v>
                </c:pt>
                <c:pt idx="2">
                  <c:v>28.395</c:v>
                </c:pt>
                <c:pt idx="3">
                  <c:v>140.866</c:v>
                </c:pt>
                <c:pt idx="4">
                  <c:v>270.393</c:v>
                </c:pt>
                <c:pt idx="5">
                  <c:v>1469.01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MPI (2 процесса)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Лист1!$A$2:$A$7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</c:strCache>
            </c:strRef>
          </c:cat>
          <c:val>
            <c:numRef>
              <c:f>Лист1!$C$2:$C$7</c:f>
              <c:numCache>
                <c:formatCode>General</c:formatCode>
                <c:ptCount val="6"/>
                <c:pt idx="0">
                  <c:v>1.389</c:v>
                </c:pt>
                <c:pt idx="1">
                  <c:v>7.078</c:v>
                </c:pt>
                <c:pt idx="2">
                  <c:v>14.504</c:v>
                </c:pt>
                <c:pt idx="3">
                  <c:v>70.374</c:v>
                </c:pt>
                <c:pt idx="4">
                  <c:v>136.639</c:v>
                </c:pt>
                <c:pt idx="5">
                  <c:v>710.833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CUDA (64 threadsPerBlock)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Лист1!$A$2:$A$7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</c:strCache>
            </c:strRef>
          </c:cat>
          <c:val>
            <c:numRef>
              <c:f>Лист1!$D$2:$D$7</c:f>
              <c:numCache>
                <c:formatCode>General</c:formatCode>
                <c:ptCount val="6"/>
                <c:pt idx="0">
                  <c:v>0.328</c:v>
                </c:pt>
                <c:pt idx="1">
                  <c:v>0.686</c:v>
                </c:pt>
                <c:pt idx="2">
                  <c:v>0.945</c:v>
                </c:pt>
                <c:pt idx="3">
                  <c:v>4.22</c:v>
                </c:pt>
                <c:pt idx="4">
                  <c:v>6.028</c:v>
                </c:pt>
                <c:pt idx="5">
                  <c:v>31.556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Лист1!$E$1</c:f>
              <c:strCache>
                <c:ptCount val="1"/>
                <c:pt idx="0">
                  <c:v>CUDA (128 threadsPerBlock)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Лист1!$A$2:$A$7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</c:strCache>
            </c:strRef>
          </c:cat>
          <c:val>
            <c:numRef>
              <c:f>Лист1!$E$2:$E$7</c:f>
              <c:numCache>
                <c:formatCode>General</c:formatCode>
                <c:ptCount val="6"/>
                <c:pt idx="0">
                  <c:v>0.324</c:v>
                </c:pt>
                <c:pt idx="1">
                  <c:v>0.684</c:v>
                </c:pt>
                <c:pt idx="2">
                  <c:v>0.956</c:v>
                </c:pt>
                <c:pt idx="3">
                  <c:v>4.223</c:v>
                </c:pt>
                <c:pt idx="4">
                  <c:v>6.062</c:v>
                </c:pt>
                <c:pt idx="5">
                  <c:v>31.691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Лист1!$F$1</c:f>
              <c:strCache>
                <c:ptCount val="1"/>
                <c:pt idx="0">
                  <c:v>CUDA (256 threadsPerBlock)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Лист1!$A$2:$A$7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</c:strCache>
            </c:strRef>
          </c:cat>
          <c:val>
            <c:numRef>
              <c:f>Лист1!$F$2:$F$7</c:f>
              <c:numCache>
                <c:formatCode>General</c:formatCode>
                <c:ptCount val="6"/>
                <c:pt idx="0">
                  <c:v>0.45</c:v>
                </c:pt>
                <c:pt idx="1">
                  <c:v>0.952</c:v>
                </c:pt>
                <c:pt idx="2">
                  <c:v>1.338</c:v>
                </c:pt>
                <c:pt idx="3">
                  <c:v>4.241</c:v>
                </c:pt>
                <c:pt idx="4">
                  <c:v>7.974</c:v>
                </c:pt>
                <c:pt idx="5">
                  <c:v>36.111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Лист1!$G$1</c:f>
              <c:strCache>
                <c:ptCount val="1"/>
                <c:pt idx="0">
                  <c:v>CUDA (512 threadsPerBlock)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Лист1!$A$2:$A$7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</c:strCache>
            </c:strRef>
          </c:cat>
          <c:val>
            <c:numRef>
              <c:f>Лист1!$G$2:$G$7</c:f>
              <c:numCache>
                <c:formatCode>General</c:formatCode>
                <c:ptCount val="6"/>
                <c:pt idx="0">
                  <c:v>0.813</c:v>
                </c:pt>
                <c:pt idx="1">
                  <c:v>1.805</c:v>
                </c:pt>
                <c:pt idx="2">
                  <c:v>2.51</c:v>
                </c:pt>
                <c:pt idx="3">
                  <c:v>5.614</c:v>
                </c:pt>
                <c:pt idx="4">
                  <c:v>7.975</c:v>
                </c:pt>
                <c:pt idx="5">
                  <c:v>36.254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9302738"/>
        <c:axId val="17007782"/>
      </c:lineChart>
      <c:catAx>
        <c:axId val="193027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solidFill>
                      <a:srgbClr val="000000"/>
                    </a:solidFill>
                    <a:uFillTx/>
                    <a:latin typeface="Arial"/>
                  </a:rPr>
                  <a:t>mb of data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7007782"/>
        <c:crosses val="autoZero"/>
        <c:auto val="1"/>
        <c:lblAlgn val="ctr"/>
        <c:lblOffset val="100"/>
        <c:noMultiLvlLbl val="0"/>
      </c:catAx>
      <c:valAx>
        <c:axId val="1700778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solidFill>
                      <a:srgbClr val="000000"/>
                    </a:solidFill>
                    <a:uFillTx/>
                    <a:latin typeface="Arial"/>
                  </a:rPr>
                  <a:t>time in 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930273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Лист1!$D$1</c:f>
              <c:strCache>
                <c:ptCount val="1"/>
                <c:pt idx="0">
                  <c:v>CUDA (64 threadsPerBlock)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Лист1!$A$2:$A$7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</c:strCache>
            </c:strRef>
          </c:cat>
          <c:val>
            <c:numRef>
              <c:f>Лист1!$D$2:$D$7</c:f>
              <c:numCache>
                <c:formatCode>General</c:formatCode>
                <c:ptCount val="6"/>
                <c:pt idx="0">
                  <c:v>0.328</c:v>
                </c:pt>
                <c:pt idx="1">
                  <c:v>0.686</c:v>
                </c:pt>
                <c:pt idx="2">
                  <c:v>0.945</c:v>
                </c:pt>
                <c:pt idx="3">
                  <c:v>4.22</c:v>
                </c:pt>
                <c:pt idx="4">
                  <c:v>6.028</c:v>
                </c:pt>
                <c:pt idx="5">
                  <c:v>31.556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Лист1!$E$1</c:f>
              <c:strCache>
                <c:ptCount val="1"/>
                <c:pt idx="0">
                  <c:v>CUDA (128 threadsPerBlock)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Лист1!$A$2:$A$7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</c:strCache>
            </c:strRef>
          </c:cat>
          <c:val>
            <c:numRef>
              <c:f>Лист1!$E$2:$E$7</c:f>
              <c:numCache>
                <c:formatCode>General</c:formatCode>
                <c:ptCount val="6"/>
                <c:pt idx="0">
                  <c:v>0.324</c:v>
                </c:pt>
                <c:pt idx="1">
                  <c:v>0.684</c:v>
                </c:pt>
                <c:pt idx="2">
                  <c:v>0.956</c:v>
                </c:pt>
                <c:pt idx="3">
                  <c:v>4.223</c:v>
                </c:pt>
                <c:pt idx="4">
                  <c:v>6.062</c:v>
                </c:pt>
                <c:pt idx="5">
                  <c:v>31.691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Лист1!$F$1</c:f>
              <c:strCache>
                <c:ptCount val="1"/>
                <c:pt idx="0">
                  <c:v>CUDA (256 threadsPerBlock)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Лист1!$A$2:$A$7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</c:strCache>
            </c:strRef>
          </c:cat>
          <c:val>
            <c:numRef>
              <c:f>Лист1!$F$2:$F$7</c:f>
              <c:numCache>
                <c:formatCode>General</c:formatCode>
                <c:ptCount val="6"/>
                <c:pt idx="0">
                  <c:v>0.45</c:v>
                </c:pt>
                <c:pt idx="1">
                  <c:v>0.952</c:v>
                </c:pt>
                <c:pt idx="2">
                  <c:v>1.338</c:v>
                </c:pt>
                <c:pt idx="3">
                  <c:v>4.241</c:v>
                </c:pt>
                <c:pt idx="4">
                  <c:v>7.974</c:v>
                </c:pt>
                <c:pt idx="5">
                  <c:v>36.111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Лист1!$G$1</c:f>
              <c:strCache>
                <c:ptCount val="1"/>
                <c:pt idx="0">
                  <c:v>CUDA (512 threadsPerBlock)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Лист1!$A$2:$A$7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</c:strCache>
            </c:strRef>
          </c:cat>
          <c:val>
            <c:numRef>
              <c:f>Лист1!$G$2:$G$7</c:f>
              <c:numCache>
                <c:formatCode>General</c:formatCode>
                <c:ptCount val="6"/>
                <c:pt idx="0">
                  <c:v>0.813</c:v>
                </c:pt>
                <c:pt idx="1">
                  <c:v>1.805</c:v>
                </c:pt>
                <c:pt idx="2">
                  <c:v>2.51</c:v>
                </c:pt>
                <c:pt idx="3">
                  <c:v>5.614</c:v>
                </c:pt>
                <c:pt idx="4">
                  <c:v>7.975</c:v>
                </c:pt>
                <c:pt idx="5">
                  <c:v>36.254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7348433"/>
        <c:axId val="42524800"/>
      </c:lineChart>
      <c:catAx>
        <c:axId val="573484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solidFill>
                      <a:srgbClr val="000000"/>
                    </a:solidFill>
                    <a:uFillTx/>
                    <a:latin typeface="Arial"/>
                  </a:rPr>
                  <a:t>mb of data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2524800"/>
        <c:crosses val="autoZero"/>
        <c:auto val="1"/>
        <c:lblAlgn val="ctr"/>
        <c:lblOffset val="100"/>
        <c:noMultiLvlLbl val="0"/>
      </c:catAx>
      <c:valAx>
        <c:axId val="425248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solidFill>
                      <a:srgbClr val="000000"/>
                    </a:solidFill>
                    <a:uFillTx/>
                    <a:latin typeface="Arial"/>
                  </a:rPr>
                  <a:t>time in 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734843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523440</xdr:colOff>
      <xdr:row>9</xdr:row>
      <xdr:rowOff>141120</xdr:rowOff>
    </xdr:from>
    <xdr:to>
      <xdr:col>4</xdr:col>
      <xdr:colOff>1909440</xdr:colOff>
      <xdr:row>32</xdr:row>
      <xdr:rowOff>148680</xdr:rowOff>
    </xdr:to>
    <xdr:graphicFrame>
      <xdr:nvGraphicFramePr>
        <xdr:cNvPr id="0" name=""/>
        <xdr:cNvGraphicFramePr/>
      </xdr:nvGraphicFramePr>
      <xdr:xfrm>
        <a:off x="523440" y="1769760"/>
        <a:ext cx="7416000" cy="4170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260640</xdr:colOff>
      <xdr:row>9</xdr:row>
      <xdr:rowOff>67320</xdr:rowOff>
    </xdr:from>
    <xdr:to>
      <xdr:col>11</xdr:col>
      <xdr:colOff>581040</xdr:colOff>
      <xdr:row>32</xdr:row>
      <xdr:rowOff>74880</xdr:rowOff>
    </xdr:to>
    <xdr:graphicFrame>
      <xdr:nvGraphicFramePr>
        <xdr:cNvPr id="1" name=""/>
        <xdr:cNvGraphicFramePr/>
      </xdr:nvGraphicFramePr>
      <xdr:xfrm>
        <a:off x="8614800" y="1695960"/>
        <a:ext cx="7415640" cy="4170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Таблица1" displayName="Таблица1" ref="A1:B8" headerRowCount="1" totalsRowCount="0" totalsRowShown="0">
  <autoFilter ref="A1:B8"/>
  <tableColumns count="2">
    <tableColumn id="1" name="Data mb"/>
    <tableColumn id="2" name="простая версия"/>
  </tableColumns>
</table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0.66"/>
    <col collapsed="false" customWidth="true" hidden="false" outlineLevel="0" max="2" min="2" style="1" width="17.03"/>
    <col collapsed="false" customWidth="true" hidden="false" outlineLevel="0" max="3" min="3" style="1" width="20.34"/>
    <col collapsed="false" customWidth="true" hidden="false" outlineLevel="0" max="4" min="4" style="1" width="27.33"/>
    <col collapsed="false" customWidth="true" hidden="false" outlineLevel="0" max="5" min="5" style="1" width="29.05"/>
    <col collapsed="false" customWidth="true" hidden="false" outlineLevel="0" max="6" min="6" style="1" width="27.7"/>
    <col collapsed="false" customWidth="true" hidden="false" outlineLevel="0" max="7" min="7" style="1" width="26.61"/>
    <col collapsed="false" customWidth="true" hidden="false" outlineLevel="0" max="16384" min="16384" style="1" width="10.16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customFormat="false" ht="14.25" hidden="false" customHeight="false" outlineLevel="0" collapsed="false">
      <c r="A2" s="5" t="n">
        <v>1</v>
      </c>
      <c r="B2" s="6" t="n">
        <v>2.805</v>
      </c>
      <c r="C2" s="1" t="n">
        <v>1.389</v>
      </c>
      <c r="D2" s="4" t="n">
        <v>0.328</v>
      </c>
      <c r="E2" s="4" t="n">
        <v>0.324</v>
      </c>
      <c r="F2" s="4" t="n">
        <v>0.45</v>
      </c>
      <c r="G2" s="4" t="n">
        <v>0.813</v>
      </c>
    </row>
    <row r="3" customFormat="false" ht="14.25" hidden="false" customHeight="false" outlineLevel="0" collapsed="false">
      <c r="A3" s="5" t="n">
        <v>5</v>
      </c>
      <c r="B3" s="7" t="n">
        <v>14.017</v>
      </c>
      <c r="C3" s="1" t="n">
        <v>7.078</v>
      </c>
      <c r="D3" s="4" t="n">
        <v>0.686</v>
      </c>
      <c r="E3" s="4" t="n">
        <v>0.684</v>
      </c>
      <c r="F3" s="4" t="n">
        <v>0.952</v>
      </c>
      <c r="G3" s="4" t="n">
        <v>1.805</v>
      </c>
    </row>
    <row r="4" customFormat="false" ht="14.25" hidden="false" customHeight="false" outlineLevel="0" collapsed="false">
      <c r="A4" s="5" t="n">
        <v>10</v>
      </c>
      <c r="B4" s="6" t="n">
        <v>28.395</v>
      </c>
      <c r="C4" s="1" t="n">
        <v>14.504</v>
      </c>
      <c r="D4" s="4" t="n">
        <v>0.945</v>
      </c>
      <c r="E4" s="4" t="n">
        <v>0.956</v>
      </c>
      <c r="F4" s="4" t="n">
        <v>1.338</v>
      </c>
      <c r="G4" s="4" t="n">
        <v>2.51</v>
      </c>
    </row>
    <row r="5" customFormat="false" ht="14.25" hidden="false" customHeight="false" outlineLevel="0" collapsed="false">
      <c r="A5" s="5" t="n">
        <v>50</v>
      </c>
      <c r="B5" s="6" t="n">
        <v>140.866</v>
      </c>
      <c r="C5" s="1" t="n">
        <v>70.374</v>
      </c>
      <c r="D5" s="4" t="n">
        <v>4.22</v>
      </c>
      <c r="E5" s="4" t="n">
        <v>4.223</v>
      </c>
      <c r="F5" s="4" t="n">
        <v>4.241</v>
      </c>
      <c r="G5" s="4" t="n">
        <v>5.614</v>
      </c>
    </row>
    <row r="6" customFormat="false" ht="14.25" hidden="false" customHeight="false" outlineLevel="0" collapsed="false">
      <c r="A6" s="8" t="n">
        <v>100</v>
      </c>
      <c r="B6" s="9" t="n">
        <v>270.393</v>
      </c>
      <c r="C6" s="1" t="n">
        <v>136.639</v>
      </c>
      <c r="D6" s="4" t="n">
        <v>6.028</v>
      </c>
      <c r="E6" s="4" t="n">
        <v>6.062</v>
      </c>
      <c r="F6" s="4" t="n">
        <v>7.974</v>
      </c>
      <c r="G6" s="4" t="n">
        <v>7.975</v>
      </c>
    </row>
    <row r="7" customFormat="false" ht="14.25" hidden="false" customHeight="false" outlineLevel="0" collapsed="false">
      <c r="A7" s="4" t="n">
        <v>500</v>
      </c>
      <c r="B7" s="4" t="n">
        <v>1469.01</v>
      </c>
      <c r="C7" s="1" t="n">
        <v>710.833</v>
      </c>
      <c r="D7" s="4" t="n">
        <v>31.556</v>
      </c>
      <c r="E7" s="4" t="n">
        <v>31.691</v>
      </c>
      <c r="F7" s="4" t="n">
        <v>36.111</v>
      </c>
      <c r="G7" s="4" t="n">
        <v>36.254</v>
      </c>
    </row>
    <row r="8" customFormat="false" ht="14.25" hidden="false" customHeight="false" outlineLevel="0" collapsed="false">
      <c r="A8" s="4"/>
      <c r="B8" s="4"/>
      <c r="C8" s="4"/>
      <c r="D8" s="4"/>
      <c r="E8" s="4"/>
    </row>
    <row r="9" customFormat="false" ht="14.25" hidden="false" customHeight="false" outlineLevel="0" collapsed="false">
      <c r="A9" s="4"/>
      <c r="B9" s="4"/>
      <c r="C9" s="4"/>
      <c r="D9" s="4"/>
      <c r="E9" s="4"/>
    </row>
    <row r="10" customFormat="false" ht="14.25" hidden="false" customHeight="false" outlineLevel="0" collapsed="false">
      <c r="A10" s="4"/>
      <c r="B10" s="4"/>
      <c r="C10" s="4"/>
      <c r="D10" s="4"/>
      <c r="E10" s="4"/>
    </row>
    <row r="11" customFormat="false" ht="14.25" hidden="false" customHeight="false" outlineLevel="0" collapsed="false">
      <c r="A11" s="4"/>
      <c r="B11" s="4"/>
      <c r="C11" s="4"/>
      <c r="D11" s="4"/>
      <c r="E11" s="4"/>
    </row>
    <row r="32" customFormat="false" ht="14.25" hidden="false" customHeight="false" outlineLevel="0" collapsed="false">
      <c r="A32" s="10"/>
      <c r="B32" s="11"/>
    </row>
    <row r="33" customFormat="false" ht="14.25" hidden="false" customHeight="false" outlineLevel="0" collapsed="false">
      <c r="A33" s="5"/>
      <c r="B33" s="6"/>
    </row>
    <row r="34" customFormat="false" ht="14.25" hidden="false" customHeight="false" outlineLevel="0" collapsed="false">
      <c r="A34" s="5"/>
      <c r="B34" s="7"/>
    </row>
    <row r="35" customFormat="false" ht="14.25" hidden="false" customHeight="false" outlineLevel="0" collapsed="false">
      <c r="A35" s="5"/>
      <c r="B35" s="6"/>
    </row>
    <row r="36" customFormat="false" ht="14.25" hidden="false" customHeight="false" outlineLevel="0" collapsed="false">
      <c r="A36" s="5"/>
      <c r="B36" s="6"/>
    </row>
    <row r="37" customFormat="false" ht="14.25" hidden="false" customHeight="false" outlineLevel="0" collapsed="false">
      <c r="A37" s="8"/>
      <c r="B37" s="9"/>
    </row>
    <row r="38" customFormat="false" ht="14.25" hidden="false" customHeight="false" outlineLevel="0" collapsed="false">
      <c r="A38" s="4"/>
      <c r="B38" s="4"/>
    </row>
    <row r="39" customFormat="false" ht="14.25" hidden="false" customHeight="false" outlineLevel="0" collapsed="false">
      <c r="A39" s="4"/>
      <c r="B39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636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2024-09-20T17:57:34Z</dcterms:created>
  <dc:creator>Дмитрий Волков</dc:creator>
  <dc:description/>
  <dc:language>ru-RU</dc:language>
  <cp:lastModifiedBy/>
  <dcterms:modified xsi:type="dcterms:W3CDTF">2024-12-07T01:31:30Z</dcterms:modified>
  <cp:revision>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