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customXml/itemProps1.xml" ContentType="application/vnd.openxmlformats-officedocument.customXm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https://d.docs.live.net/7b2c00fb591b87f7/Documents/Scripts/Visual Basic/OpenAI_Excel/"/>
    </mc:Choice>
  </mc:AlternateContent>
  <xr:revisionPtr revIDLastSave="1084" documentId="8_{BB720589-2D05-4794-A0B9-5D98F6A80E5D}" xr6:coauthVersionLast="47" xr6:coauthVersionMax="47" xr10:uidLastSave="{48893FBB-E45D-471C-AE02-EB73D61E02F1}"/>
  <bookViews>
    <workbookView xWindow="-93" yWindow="-93" windowWidth="23226" windowHeight="13866" activeTab="1" xr2:uid="{F549CF04-5F96-4A6E-BC80-78012C56F4F3}"/>
  </bookViews>
  <sheets>
    <sheet name="Terms" sheetId="10" r:id="rId1"/>
    <sheet name="Prompts" sheetId="4" r:id="rId2"/>
    <sheet name="Key_models" sheetId="11" r:id="rId3"/>
    <sheet name="Definitions" sheetId="1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4AFD70-0E8B-4F51-9B9C-0FD255B19B3F}" keepAlive="1" name="Query - terms" description="Connection to the 'terms' query in the workbook." type="5" refreshedVersion="0" background="1" saveData="1">
    <dbPr connection="Provider=Microsoft.Mashup.OleDb.1;Data Source=$Workbook$;Location=terms;Extended Properties=&quot;&quot;" command="SELECT * FROM [terms]"/>
  </connection>
</connections>
</file>

<file path=xl/sharedStrings.xml><?xml version="1.0" encoding="utf-8"?>
<sst xmlns="http://schemas.openxmlformats.org/spreadsheetml/2006/main" count="148" uniqueCount="147">
  <si>
    <t>API Key:</t>
  </si>
  <si>
    <t>Model:</t>
  </si>
  <si>
    <t>gpt-4o</t>
  </si>
  <si>
    <t>Example call:</t>
  </si>
  <si>
    <t>sk-proj-Ymzf64ZwwNRWIKhkwF6IT3BlbkFJSTQxVwGPbbN7NHIvIk2T</t>
  </si>
  <si>
    <t>The investigation into the genetic mutation responsible for cystic fibrosis has led to significant advancements in understanding the pathophysiology of the disease, paving the way for the development of targeted gene therapies that could potentially correct the defective CFTR gene.</t>
  </si>
  <si>
    <t>The application of CRISPR-Cas9 technology in molecular biology has revolutionised the field of genetic engineering, allowing scientists to make precise edits to the genome, thereby enabling the study of gene function and the creation of genetically modified organisms for research and therapeutic purposes.</t>
  </si>
  <si>
    <t>The elucidation of the protein structure through X-ray crystallography has provided critical insights into the molecular mechanisms of enzyme catalysis, revealing the intricate details of active sites and substrate interactions, which are essential for the design of effective enzyme inhibitors as potential drug candidates.</t>
  </si>
  <si>
    <t>The study of the microbiome and its complex interactions with the host immune system has uncovered the profound impact of gut microbiota on human health, influencing not only digestive processes but also contributing to the regulation of metabolic pathways and the modulation of inflammatory responses.</t>
  </si>
  <si>
    <t>The advancements in high-throughput sequencing technologies have enabled comprehensive genomic analyses, facilitating the identification of novel biomarkers for various diseases, and supporting the implementation of personalised medicine approaches that tailor treatment strategies to the genetic profile of individual patients.</t>
  </si>
  <si>
    <t>L'enquête sur la mutation génétique responsable de la mucoviscidose a conduit à des avancées significatives dans la compréhension de la physiopathologie de la maladie, ouvrant la voie au développement de thérapies géniques ciblées qui pourraient potentiellement corriger le gène CFTR défectueux.</t>
  </si>
  <si>
    <t>L'application de la technologie CRISPR-Cas9 en biologie moléculaire a révolutionné le domaine du génie génétique, permettant aux scientifiques de réaliser des modifications précises du génome, facilitant ainsi l'étude de la fonction des gènes et la création d'organismes génétiquement modifiés à des fins de recherche et thérapeutiques.</t>
  </si>
  <si>
    <t>L'élucidation de la structure des protéines par cristallographie aux rayons X a fourni des informations critiques sur les mécanismes moléculaires de la catalyse enzymatique, révélant les détails complexes des sites actifs et des interactions avec les substrats, essentiels pour la conception d'inhibiteurs enzymatiques efficaces en tant que candidats médicaments potentiels.</t>
  </si>
  <si>
    <t>L'étude du microbiome et de ses interactions complexes avec le système immunitaire de l'hôte a révélé l'impact profond du microbiote intestinal sur la santé humaine, influençant non seulement les processus digestifs mais contribuant également à la régulation des voies métaboliques et à la modulation des réponses inflammatoires.</t>
  </si>
  <si>
    <t>Les avancées dans les technologies de séquençage à haut débit ont permis des analyses génomiques complètes, facilitant l'identification de nouveaux biomarqueurs pour diverses maladies et soutenant la mise en œuvre d'approches de médecine personnalisée qui adaptent les stratégies de traitement au profil génétique de chaque patient.</t>
  </si>
  <si>
    <t>You are an expert in terminology. Extract source and target terms from the text. The source and target sentences are seperated by a ~ symbol. The source and target terms should be paired and seperated by a pipe symbol, and each pair of terms should be seperated by a line feed.</t>
  </si>
  <si>
    <t>=CallOpenAI_prompt(A1 &amp; "~" &amp; B1, Prompts!$A$3)</t>
  </si>
  <si>
    <t>=CallOpenAI_prompt(A2, Prompts!$B$3)</t>
  </si>
  <si>
    <t>You are a life science subject matter expert.  Provide a short and precise definition of the English term only.</t>
  </si>
  <si>
    <t>Source Term</t>
  </si>
  <si>
    <t>Target Term</t>
  </si>
  <si>
    <t>Output</t>
  </si>
  <si>
    <t>genetic mutation</t>
  </si>
  <si>
    <t>cystic fibrosis</t>
  </si>
  <si>
    <t>advancements</t>
  </si>
  <si>
    <t>understanding</t>
  </si>
  <si>
    <t>pathophysiology</t>
  </si>
  <si>
    <t>disease</t>
  </si>
  <si>
    <t>development</t>
  </si>
  <si>
    <t>targeted gene therapies</t>
  </si>
  <si>
    <t>defective CFTR gene</t>
  </si>
  <si>
    <t>gène CFTR défectueux</t>
  </si>
  <si>
    <t>CRISPR-Cas9 technology</t>
  </si>
  <si>
    <t>technologie CRISPR-Cas9_x000D_</t>
  </si>
  <si>
    <t>molecular biology</t>
  </si>
  <si>
    <t>biologie moléculaire_x000D_</t>
  </si>
  <si>
    <t>genetic engineering</t>
  </si>
  <si>
    <t>génie génétique_x000D_</t>
  </si>
  <si>
    <t>study of gene function</t>
  </si>
  <si>
    <t>étude de la fonction des gènes_x000D_</t>
  </si>
  <si>
    <t>genetically modified organisms</t>
  </si>
  <si>
    <t>organismes génétiquement modifiés_x000D_</t>
  </si>
  <si>
    <t>research and therapeutic purposes</t>
  </si>
  <si>
    <t>fins de recherche et thérapeutiques</t>
  </si>
  <si>
    <t>protein structure</t>
  </si>
  <si>
    <t>structure des protéines_x000D_</t>
  </si>
  <si>
    <t>X-ray crystallography</t>
  </si>
  <si>
    <t>cristallographie aux rayons X_x000D_</t>
  </si>
  <si>
    <t>molecular mechanisms</t>
  </si>
  <si>
    <t>mécanismes moléculaires_x000D_</t>
  </si>
  <si>
    <t>enzyme catalysis</t>
  </si>
  <si>
    <t>catalyse enzymatique_x000D_</t>
  </si>
  <si>
    <t>active sites</t>
  </si>
  <si>
    <t>sites actifs_x000D_</t>
  </si>
  <si>
    <t>substrate interactions</t>
  </si>
  <si>
    <t>interactions avec les substrats_x000D_</t>
  </si>
  <si>
    <t>host immune system</t>
  </si>
  <si>
    <t>système immunitaire de l'hôte_x000D_</t>
  </si>
  <si>
    <t>gut microbiota</t>
  </si>
  <si>
    <t>microbiote intestinal_x000D_</t>
  </si>
  <si>
    <t>human health</t>
  </si>
  <si>
    <t>santé humaine_x000D_</t>
  </si>
  <si>
    <t>digestive processes</t>
  </si>
  <si>
    <t>processus digestifs_x000D_</t>
  </si>
  <si>
    <t>metabolic pathways</t>
  </si>
  <si>
    <t>voies métaboliques_x000D_</t>
  </si>
  <si>
    <t>inflammatory responses</t>
  </si>
  <si>
    <t>réponses inflammatoires</t>
  </si>
  <si>
    <t>high-throughput sequencing technologies</t>
  </si>
  <si>
    <t>comprehensive genomic analyses</t>
  </si>
  <si>
    <t>novel biomarkers</t>
  </si>
  <si>
    <t>various diseases</t>
  </si>
  <si>
    <t>treatment strategies</t>
  </si>
  <si>
    <t>genetic profile</t>
  </si>
  <si>
    <t>individual patients</t>
  </si>
  <si>
    <t>chaque patient</t>
  </si>
  <si>
    <t>Active sites are specific regions on an enzyme where substrate molecules bind and undergo a chemical reaction.</t>
  </si>
  <si>
    <t>genetic mutation | mutation génétique  _x000D_
cystic fibrosis | mucoviscidose  _x000D_
advancements | avancées  _x000D_
understanding | compréhension  _x000D_
pathophysiology | physiopathologie  _x000D_
disease | maladie  _x000D_
development | développement  _x000D_
targeted gene therapies | thérapies géniques ciblées  _x000D_
correct | corriger  _x000D_
defective CFTR gene | gène CFTR défectueux</t>
  </si>
  <si>
    <t>CRISPR-Cas9 technology | technologie CRISPR-Cas9_x000D_
molecular biology | biologie moléculaire_x000D_
genetic engineering | génie génétique_x000D_
precise edits to the genome | modifications précises du génome_x000D_
study of gene function | étude de la fonction des gènes_x000D_
genetically modified organisms | organismes génétiquement modifiés_x000D_
research and therapeutic purposes | fins de recherche et thérapeutiques</t>
  </si>
  <si>
    <t>protein structure | structure des protéines_x000D_
X-ray crystallography | cristallographie aux rayons X_x000D_
molecular mechanisms | mécanismes moléculaires_x000D_
enzyme catalysis | catalyse enzymatique_x000D_
active sites | sites actifs_x000D_
substrate interactions | interactions avec les substrats_x000D_
enzyme inhibitors | inhibiteurs enzymatiques_x000D_
drug candidates | candidats médicaments</t>
  </si>
  <si>
    <t>microbiome | microbiome_x000D_
host immune system | système immunitaire de l'hôte_x000D_
gut microbiota | microbiote intestinal_x000D_
human health | santé humaine_x000D_
digestive processes | processus digestifs_x000D_
metabolic pathways | voies métaboliques_x000D_
inflammatory responses | réponses inflammatoires</t>
  </si>
  <si>
    <t>high-throughput sequencing technologies|technologies de séquençage à haut débit_x000D_
comprehensive genomic analyses|analyses génomiques complètes_x000D_
novel biomarkers|nouveaux biomarqueurs_x000D_
various diseases|diverses maladies_x000D_
personalised medicine|médecine personnalisée_x000D_
treatment strategies|stratégies de traitement_x000D_
genetic profile|profil génétique_x000D_
individual patients|chaque patient</t>
  </si>
  <si>
    <t>mutation génétique  _x000D_</t>
  </si>
  <si>
    <t>mucoviscidose  _x000D_</t>
  </si>
  <si>
    <t>avancées  _x000D_</t>
  </si>
  <si>
    <t>compréhension  _x000D_</t>
  </si>
  <si>
    <t>physiopathologie  _x000D_</t>
  </si>
  <si>
    <t>maladie  _x000D_</t>
  </si>
  <si>
    <t>développement  _x000D_</t>
  </si>
  <si>
    <t>thérapies géniques ciblées  _x000D_</t>
  </si>
  <si>
    <t>correct</t>
  </si>
  <si>
    <t>corriger  _x000D_</t>
  </si>
  <si>
    <t>precise edits to the genome</t>
  </si>
  <si>
    <t>modifications précises du génome_x000D_</t>
  </si>
  <si>
    <t>enzyme inhibitors</t>
  </si>
  <si>
    <t>inhibiteurs enzymatiques_x000D_</t>
  </si>
  <si>
    <t>drug candidates</t>
  </si>
  <si>
    <t>candidats médicaments</t>
  </si>
  <si>
    <t>microbiome</t>
  </si>
  <si>
    <t>microbiome_x000D_</t>
  </si>
  <si>
    <t>technologies de séquençage à haut débit_x000D_</t>
  </si>
  <si>
    <t>analyses génomiques complètes_x000D_</t>
  </si>
  <si>
    <t>nouveaux biomarqueurs_x000D_</t>
  </si>
  <si>
    <t>diverses maladies_x000D_</t>
  </si>
  <si>
    <t>personalised medicine</t>
  </si>
  <si>
    <t>médecine personnalisée_x000D_</t>
  </si>
  <si>
    <t>stratégies de traitement_x000D_</t>
  </si>
  <si>
    <t>profil génétique_x000D_</t>
  </si>
  <si>
    <t>A genetic mutation is a change in the DNA sequence of an organism's genome, which can alter the function or expression of genes. These changes can occur naturally or be induced by environmental factors and can lead to variations in traits, developmental anomalies, or diseases.</t>
  </si>
  <si>
    <t>Cystic fibrosis is a genetic disorder characterized by the production of thick, sticky mucus that can damage the lungs, digestive system, and other organs.</t>
  </si>
  <si>
    <t>Advancements refer to the progress or improvements made in a particular field, often involving new discoveries, technologies, or methodologies.</t>
  </si>
  <si>
    <t>The ability to comprehend or grasp the meaning, significance, or nature of something.</t>
  </si>
  <si>
    <t>Pathophysiology is the study of the functional changes in the body that occur as a result of a disease or medical condition.</t>
  </si>
  <si>
    <t>A disease is a condition that impairs the normal functioning of an organism, often caused by pathogens, genetic anomalies, or environmental factors, and typically characterized by specific signs and symptoms.</t>
  </si>
  <si>
    <t>Development is the process by which an organism grows and differentiates, progressing from a single cell to a complex structure through a series of orderly changes.</t>
  </si>
  <si>
    <t>Targeted gene therapies are medical treatments that use techniques to deliver specific genetic material into a patient's cells with the aim of treating or preventing diseases by correcting or compensating for defective genes.</t>
  </si>
  <si>
    <t>Correct: Free from error; in accordance with fact or truth.</t>
  </si>
  <si>
    <t>A defective CFTR gene is a mutated form of the gene responsible for encoding the cystic fibrosis transmembrane conductance regulator protein, leading to impaired chloride and water transport across cell membranes and resulting in cystic fibrosis.</t>
  </si>
  <si>
    <t>CRISPR-Cas9 technology is a genome editing tool that allows for precise, targeted changes to the DNA of organisms using a guide RNA and the Cas9 enzyme to cut and modify the DNA at specific locations.</t>
  </si>
  <si>
    <t>Molecular biology is the branch of biology that focuses on the molecular basis of biological activity, particularly the interactions between various systems of a cell, including the interrelationships of DNA, RNA, and protein synthesis.</t>
  </si>
  <si>
    <t>Genetic engineering is the deliberate modification of an organism's genetic material using biotechnology to alter its characteristics.</t>
  </si>
  <si>
    <t>Precise edits to the genome refer to targeted modifications made to an organism's DNA sequence using advanced techniques like CRISPR-Cas9, allowing for the addition, deletion, or alteration of specific genetic material with high accuracy.</t>
  </si>
  <si>
    <t>The study of gene function is the field of research focused on understanding how genes contribute to the biological processes and phenotypes of an organism, often involving techniques such as gene expression analysis, gene knockouts, and functional genomics.</t>
  </si>
  <si>
    <t>Genetically modified organisms (GMOs) are living organisms whose genetic material has been artificially altered through genetic engineering techniques to exhibit desired traits or characteristics not naturally found in the species.</t>
  </si>
  <si>
    <t>Research and therapeutic purposes refer to the dual use of scientific investigations and medical treatments. Research purposes aim to generate new knowledge or understanding of biological processes, diseases, and treatments through methodical studies and experiments. Therapeutic purposes involve the application of this knowledge to diagnose, treat, or prevent diseases and medical conditions in patients.</t>
  </si>
  <si>
    <t>Protein structure refers to the three-dimensional arrangement of atoms in a protein molecule, encompassing four levels of organization: primary (sequence of amino acids), secondary (localized folding into structures like alpha-helices and beta-sheets), tertiary (overall 3D shape of a single polypeptide chain), and quaternary (assembly of multiple polypeptide subunits into a functional complex).</t>
  </si>
  <si>
    <t>X-ray crystallography is a technique used to determine the atomic and molecular structure of a crystal by measuring the diffraction patterns of X-ray beams passing through the crystal.</t>
  </si>
  <si>
    <t>Molecular mechanisms refer to the specific biochemical processes and interactions at the molecular level that underpin the functions and activities within cells and organisms, including gene expression, protein function, and cellular signaling.</t>
  </si>
  <si>
    <t>Enzyme catalysis is the process by which enzymes accelerate and facilitate biochemical reactions by lowering the activation energy required, thereby increasing the reaction rate.</t>
  </si>
  <si>
    <t>Substrate interactions refer to the specific and often selective binding or association between an enzyme (or other molecular entity) and its substrate, which is the molecule upon which the enzyme acts to catalyze a biochemical reaction.</t>
  </si>
  <si>
    <t>Enzyme inhibitors are molecules that bind to enzymes and decrease their activity, preventing or slowing down specific biochemical reactions.</t>
  </si>
  <si>
    <t>Drug candidates are chemical compounds or biological entities that have shown potential in preclinical or early clinical trials to become effective medications for treating specific diseases or conditions.</t>
  </si>
  <si>
    <t>The microbiome refers to the collective genomes of the microorganisms (bacteria, viruses, fungi, and other microbes) that inhabit a particular environment, such as the human gut, skin, or soil.</t>
  </si>
  <si>
    <t>The host immune system is the complex network of cells, tissues, and organs in an organism that work together to detect, deflect, and destroy pathogens such as bacteria, viruses, and other foreign substances.</t>
  </si>
  <si>
    <t>Gut microbiota refers to the community of microorganisms, including bacteria, archaea, viruses, and fungi, that reside in the digestive tract, particularly the intestines. These microbes play crucial roles in digestion, immune function, and overall health.</t>
  </si>
  <si>
    <t>Human health refers to the overall physical, mental, and social well-being of an individual, not merely the absence of disease or infirmity.</t>
  </si>
  <si>
    <t>Digestive processes refer to the series of mechanical and chemical actions that break down food into smaller components that can be absorbed and utilized by the body for energy, growth, and cellular repair.</t>
  </si>
  <si>
    <t>Metabolic pathways are series of interconnected biochemical reactions within a cell, where the product of one reaction serves as the substrate for the next, ultimately converting substrates into intermediates and final products, such as energy, precursor molecules, or waste.</t>
  </si>
  <si>
    <t>Inflammatory responses refer to the body's immune reaction to injury, infection, or harmful stimuli, characterized by redness, heat, swelling, and pain, aiming to eliminate the cause of cell injury, clear out necrotic cells, and initiate tissue repair.</t>
  </si>
  <si>
    <t>High-throughput sequencing technologies refer to advanced methods that allow rapid and extensive sequencing of large amounts of DNA or RNA, enabling comprehensive analysis of genomes, transcriptomes, and other genetic materials at an unprecedented scale and speed.</t>
  </si>
  <si>
    <t>Comprehensive genomic analyses refer to the detailed examination and interpretation of an organism's entire genome, including the sequencing, identification, and assessment of genetic variations, gene expressions, and genetic interactions to understand biological functions, disease mechanisms, and evolutionary relationships.</t>
  </si>
  <si>
    <t>Novel biomarkers are newly identified biological molecules or indicators that signal the presence, progression, or susceptibility to a disease, offering potential for improved diagnosis, prognosis, and therapeutic targeting.</t>
  </si>
  <si>
    <t>"Various diseases" refers to a diverse group of medical conditions that impair normal body function, characterized by specific signs and symptoms, and can be caused by factors such as pathogens, genetic mutations, environmental influences, or lifestyle choices.</t>
  </si>
  <si>
    <t>Personalised medicine is a medical approach that tailors treatment and healthcare strategies to individual patient characteristics, such as genetic makeup, lifestyle, and environmental factors, to achieve more effective and specific outcomes.</t>
  </si>
  <si>
    <t>Treatment strategies refer to systematically planned methods and approaches tailored to manage, ameliorate, or cure a particular health condition or disease. These may involve medications, therapies, lifestyle modifications, surgical procedures, or a combination thereof, depending on the specific medical context and patient needs.</t>
  </si>
  <si>
    <t>A genetic profile is a detailed description of an individual's genetic makeup, typically derived from DNA analysis, encompassing information such as gene sequences, variations, and hereditary traits that can influence health, behavior, and physical characteristics.</t>
  </si>
  <si>
    <t>"Individual patients" refers to single persons receiving medical care or treatment, considered separately from a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</si>
</sst>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6"/>
      <color theme="1"/>
      <name val="Aptos Narrow"/>
      <family val="2"/>
      <scheme val="minor"/>
    </font>
    <font>
      <b/>
      <sz val="16"/>
      <color theme="1"/>
      <name val="Aptos Narrow"/>
      <family val="2"/>
      <scheme val="minor"/>
    </font>
    <font>
      <sz val="11"/>
      <color rgb="FFFF0000"/>
      <name val="Aptos Narrow"/>
      <family val="2"/>
      <scheme val="minor"/>
    </font>
    <font>
      <sz val="9"/>
      <color theme="1"/>
      <name val="Aptos Narrow"/>
      <family val="2"/>
      <scheme val="minor"/>
    </font>
    <font>
      <sz val="8"/>
      <color theme="1"/>
      <name val="Aptos Narrow"/>
      <family val="2"/>
      <scheme val="minor"/>
    </font>
    <font>
      <b/>
      <sz val="11"/>
      <color rgb="FF000000"/>
      <name val="Aptos Narrow"/>
      <family val="2"/>
    </font>
    <font>
      <sz val="16"/>
      <color theme="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left" vertical="center" wrapText="1"/>
    </xf>
    <xf numFmtId="0" fontId="1" fillId="0" borderId="0" xfId="0" applyFont="1"/>
    <xf numFmtId="0" fontId="2" fillId="0" borderId="0" xfId="0" applyFont="1"/>
    <xf numFmtId="0" fontId="1" fillId="0" borderId="0" xfId="0" quotePrefix="1" applyFont="1"/>
    <xf numFmtId="0" fontId="4" fillId="0" borderId="0" xfId="0" applyFont="1" applyAlignment="1">
      <alignment horizontal="left" vertical="center" wrapText="1"/>
    </xf>
    <xf numFmtId="0" fontId="0" fillId="0" borderId="0" xfId="0" applyAlignment="1">
      <alignment vertical="center"/>
    </xf>
    <xf numFmtId="0" fontId="0" fillId="0" borderId="0" xfId="0" applyAlignment="1">
      <alignment vertical="center" wrapText="1"/>
    </xf>
    <xf numFmtId="0" fontId="3" fillId="0" borderId="0" xfId="0" quotePrefix="1" applyFont="1" applyAlignment="1">
      <alignment vertical="center"/>
    </xf>
    <xf numFmtId="0" fontId="5" fillId="0" borderId="0" xfId="0" applyFont="1" applyAlignment="1">
      <alignment vertical="top" wrapText="1" shrinkToFit="1"/>
    </xf>
    <xf numFmtId="0" fontId="7"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512233</xdr:colOff>
          <xdr:row>0</xdr:row>
          <xdr:rowOff>182033</xdr:rowOff>
        </xdr:from>
        <xdr:to>
          <xdr:col>12</xdr:col>
          <xdr:colOff>334433</xdr:colOff>
          <xdr:row>0</xdr:row>
          <xdr:rowOff>1363133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LID4096" sz="1100" b="1" i="0" u="none" strike="noStrike" baseline="0">
                  <a:solidFill>
                    <a:srgbClr val="000000"/>
                  </a:solidFill>
                  <a:latin typeface="Aptos Narrow"/>
                </a:rPr>
                <a:t>Extract Terms and create a definition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3599F-82E3-42F2-AEC7-AFC7EE8CDE62}">
  <sheetPr codeName="Sheet4"/>
  <dimension ref="A1:C5"/>
  <sheetViews>
    <sheetView zoomScaleNormal="100" workbookViewId="0">
      <selection activeCell="C1" sqref="C1"/>
    </sheetView>
  </sheetViews>
  <sheetFormatPr defaultColWidth="9.1171875" defaultRowHeight="10.7" x14ac:dyDescent="0.5"/>
  <cols>
    <col min="1" max="1" width="24.05859375" style="9" customWidth="1"/>
    <col min="2" max="2" width="25.703125" style="9" customWidth="1"/>
    <col min="3" max="3" width="28.9375" style="9" customWidth="1"/>
    <col min="4" max="16384" width="9.1171875" style="9"/>
  </cols>
  <sheetData>
    <row r="1" spans="1:3" ht="121.35" customHeight="1" x14ac:dyDescent="0.5">
      <c r="A1" s="9" t="s">
        <v>5</v>
      </c>
      <c r="B1" s="9" t="s">
        <v>10</v>
      </c>
      <c r="C1" s="9" t="s">
        <v>77</v>
      </c>
    </row>
    <row r="2" spans="1:3" ht="99.35" customHeight="1" x14ac:dyDescent="0.5">
      <c r="A2" s="9" t="s">
        <v>6</v>
      </c>
      <c r="B2" s="9" t="s">
        <v>11</v>
      </c>
      <c r="C2" s="9" t="s">
        <v>78</v>
      </c>
    </row>
    <row r="3" spans="1:3" ht="133.35" customHeight="1" x14ac:dyDescent="0.5">
      <c r="A3" s="9" t="s">
        <v>7</v>
      </c>
      <c r="B3" s="9" t="s">
        <v>12</v>
      </c>
      <c r="C3" s="9" t="s">
        <v>79</v>
      </c>
    </row>
    <row r="4" spans="1:3" ht="81.349999999999994" customHeight="1" x14ac:dyDescent="0.5">
      <c r="A4" s="9" t="s">
        <v>8</v>
      </c>
      <c r="B4" s="9" t="s">
        <v>13</v>
      </c>
      <c r="C4" s="9" t="s">
        <v>80</v>
      </c>
    </row>
    <row r="5" spans="1:3" ht="101" customHeight="1" x14ac:dyDescent="0.5">
      <c r="A5" s="9" t="s">
        <v>9</v>
      </c>
      <c r="B5" s="9" t="s">
        <v>14</v>
      </c>
      <c r="C5" s="9" t="s">
        <v>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ProcessTermsAndCopySplitTerms">
                <anchor moveWithCells="1" sizeWithCells="1">
                  <from>
                    <xdr:col>6</xdr:col>
                    <xdr:colOff>512233</xdr:colOff>
                    <xdr:row>0</xdr:row>
                    <xdr:rowOff>182033</xdr:rowOff>
                  </from>
                  <to>
                    <xdr:col>12</xdr:col>
                    <xdr:colOff>334433</xdr:colOff>
                    <xdr:row>0</xdr:row>
                    <xdr:rowOff>1363133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32B6E-8FB8-4EFF-A122-09C9176A715F}">
  <sheetPr codeName="Sheet3">
    <tabColor rgb="FF00B050"/>
  </sheetPr>
  <dimension ref="A1:C4"/>
  <sheetViews>
    <sheetView tabSelected="1" workbookViewId="0">
      <selection activeCell="B6" sqref="B6"/>
    </sheetView>
  </sheetViews>
  <sheetFormatPr defaultRowHeight="14.35" x14ac:dyDescent="0.5"/>
  <cols>
    <col min="1" max="1" width="52.29296875" style="6" customWidth="1"/>
    <col min="2" max="2" width="51.87890625" style="6" customWidth="1"/>
    <col min="3" max="3" width="55.29296875" style="6" customWidth="1"/>
    <col min="4" max="16384" width="8.9375" style="6"/>
  </cols>
  <sheetData>
    <row r="1" spans="1:3" ht="14.45" customHeight="1" x14ac:dyDescent="0.5">
      <c r="A1" s="5"/>
      <c r="B1" s="1"/>
      <c r="C1" s="1"/>
    </row>
    <row r="3" spans="1:3" ht="71.7" x14ac:dyDescent="0.5">
      <c r="A3" s="7" t="s">
        <v>15</v>
      </c>
      <c r="B3" s="7" t="s">
        <v>18</v>
      </c>
    </row>
    <row r="4" spans="1:3" x14ac:dyDescent="0.5">
      <c r="A4" s="8" t="s">
        <v>16</v>
      </c>
      <c r="B4" s="8" t="s">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E1A16-46EF-40A2-9E1A-6B60E0D7D84C}">
  <sheetPr codeName="Sheet5">
    <tabColor theme="5" tint="-0.249977111117893"/>
  </sheetPr>
  <dimension ref="D3:E8"/>
  <sheetViews>
    <sheetView workbookViewId="0">
      <selection activeCell="E5" sqref="E5"/>
    </sheetView>
  </sheetViews>
  <sheetFormatPr defaultColWidth="9.1171875" defaultRowHeight="20.7" x14ac:dyDescent="0.7"/>
  <cols>
    <col min="1" max="3" width="9.1171875" style="2"/>
    <col min="4" max="4" width="18.29296875" style="2" bestFit="1" customWidth="1"/>
    <col min="5" max="5" width="130.87890625" style="2" customWidth="1"/>
    <col min="6" max="16384" width="9.1171875" style="2"/>
  </cols>
  <sheetData>
    <row r="3" spans="4:5" x14ac:dyDescent="0.7">
      <c r="D3" s="3" t="s">
        <v>0</v>
      </c>
      <c r="E3" s="10" t="s">
        <v>4</v>
      </c>
    </row>
    <row r="5" spans="4:5" x14ac:dyDescent="0.7">
      <c r="D5" s="3" t="s">
        <v>1</v>
      </c>
      <c r="E5" s="2" t="s">
        <v>2</v>
      </c>
    </row>
    <row r="8" spans="4:5" x14ac:dyDescent="0.7">
      <c r="D8" s="3" t="s">
        <v>3</v>
      </c>
      <c r="E8" s="4" t="s">
        <v>16</v>
      </c>
    </row>
  </sheetData>
  <dataValidations count="1">
    <dataValidation type="list" allowBlank="1" showInputMessage="1" showErrorMessage="1" sqref="E5" xr:uid="{C4F7936D-3BFD-4872-B977-7A4428437373}">
      <formula1>"gpt-4, gpt-4o"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60CA6-06A9-48F5-8E76-28593343AA4F}">
  <dimension ref="A1:C41"/>
  <sheetViews>
    <sheetView topLeftCell="A10" workbookViewId="0">
      <selection activeCell="C3" sqref="C3"/>
    </sheetView>
  </sheetViews>
  <sheetFormatPr defaultRowHeight="14.35" x14ac:dyDescent="0.5"/>
  <cols>
    <col min="1" max="1" width="33.41015625" bestFit="1" customWidth="1"/>
    <col min="2" max="2" width="32.703125" bestFit="1" customWidth="1"/>
    <col min="3" max="3" width="255.64453125" bestFit="1" customWidth="1"/>
  </cols>
  <sheetData>
    <row r="1" spans="1:3" x14ac:dyDescent="0.5">
      <c r="A1" t="s">
        <v>19</v>
      </c>
      <c r="B1" t="s">
        <v>20</v>
      </c>
      <c r="C1" t="s">
        <v>21</v>
      </c>
    </row>
    <row r="2" spans="1:3" x14ac:dyDescent="0.5">
      <c r="A2" t="s">
        <v>22</v>
      </c>
      <c r="B2" t="s">
        <v>82</v>
      </c>
      <c r="C2" t="s">
        <v>108</v>
      </c>
    </row>
    <row r="3" spans="1:3" x14ac:dyDescent="0.5">
      <c r="A3" t="s">
        <v>23</v>
      </c>
      <c r="B3" t="s">
        <v>83</v>
      </c>
      <c r="C3" t="s">
        <v>109</v>
      </c>
    </row>
    <row r="4" spans="1:3" x14ac:dyDescent="0.5">
      <c r="A4" t="s">
        <v>24</v>
      </c>
      <c r="B4" t="s">
        <v>84</v>
      </c>
      <c r="C4" t="s">
        <v>110</v>
      </c>
    </row>
    <row r="5" spans="1:3" x14ac:dyDescent="0.5">
      <c r="A5" t="s">
        <v>25</v>
      </c>
      <c r="B5" t="s">
        <v>85</v>
      </c>
      <c r="C5" t="s">
        <v>111</v>
      </c>
    </row>
    <row r="6" spans="1:3" x14ac:dyDescent="0.5">
      <c r="A6" t="s">
        <v>26</v>
      </c>
      <c r="B6" t="s">
        <v>86</v>
      </c>
      <c r="C6" t="s">
        <v>112</v>
      </c>
    </row>
    <row r="7" spans="1:3" x14ac:dyDescent="0.5">
      <c r="A7" t="s">
        <v>27</v>
      </c>
      <c r="B7" t="s">
        <v>87</v>
      </c>
      <c r="C7" t="s">
        <v>113</v>
      </c>
    </row>
    <row r="8" spans="1:3" x14ac:dyDescent="0.5">
      <c r="A8" t="s">
        <v>28</v>
      </c>
      <c r="B8" t="s">
        <v>88</v>
      </c>
      <c r="C8" t="s">
        <v>114</v>
      </c>
    </row>
    <row r="9" spans="1:3" x14ac:dyDescent="0.5">
      <c r="A9" t="s">
        <v>29</v>
      </c>
      <c r="B9" t="s">
        <v>89</v>
      </c>
      <c r="C9" t="s">
        <v>115</v>
      </c>
    </row>
    <row r="10" spans="1:3" x14ac:dyDescent="0.5">
      <c r="A10" t="s">
        <v>90</v>
      </c>
      <c r="B10" t="s">
        <v>91</v>
      </c>
      <c r="C10" t="s">
        <v>116</v>
      </c>
    </row>
    <row r="11" spans="1:3" x14ac:dyDescent="0.5">
      <c r="A11" t="s">
        <v>30</v>
      </c>
      <c r="B11" t="s">
        <v>31</v>
      </c>
      <c r="C11" t="s">
        <v>117</v>
      </c>
    </row>
    <row r="12" spans="1:3" x14ac:dyDescent="0.5">
      <c r="A12" t="s">
        <v>32</v>
      </c>
      <c r="B12" t="s">
        <v>33</v>
      </c>
      <c r="C12" t="s">
        <v>118</v>
      </c>
    </row>
    <row r="13" spans="1:3" x14ac:dyDescent="0.5">
      <c r="A13" t="s">
        <v>34</v>
      </c>
      <c r="B13" t="s">
        <v>35</v>
      </c>
      <c r="C13" t="s">
        <v>119</v>
      </c>
    </row>
    <row r="14" spans="1:3" x14ac:dyDescent="0.5">
      <c r="A14" t="s">
        <v>36</v>
      </c>
      <c r="B14" t="s">
        <v>37</v>
      </c>
      <c r="C14" t="s">
        <v>120</v>
      </c>
    </row>
    <row r="15" spans="1:3" x14ac:dyDescent="0.5">
      <c r="A15" t="s">
        <v>92</v>
      </c>
      <c r="B15" t="s">
        <v>93</v>
      </c>
      <c r="C15" t="s">
        <v>121</v>
      </c>
    </row>
    <row r="16" spans="1:3" x14ac:dyDescent="0.5">
      <c r="A16" t="s">
        <v>38</v>
      </c>
      <c r="B16" t="s">
        <v>39</v>
      </c>
      <c r="C16" t="s">
        <v>122</v>
      </c>
    </row>
    <row r="17" spans="1:3" x14ac:dyDescent="0.5">
      <c r="A17" t="s">
        <v>40</v>
      </c>
      <c r="B17" t="s">
        <v>41</v>
      </c>
      <c r="C17" t="s">
        <v>123</v>
      </c>
    </row>
    <row r="18" spans="1:3" x14ac:dyDescent="0.5">
      <c r="A18" t="s">
        <v>42</v>
      </c>
      <c r="B18" t="s">
        <v>43</v>
      </c>
      <c r="C18" t="s">
        <v>124</v>
      </c>
    </row>
    <row r="19" spans="1:3" x14ac:dyDescent="0.5">
      <c r="A19" t="s">
        <v>44</v>
      </c>
      <c r="B19" t="s">
        <v>45</v>
      </c>
      <c r="C19" t="s">
        <v>125</v>
      </c>
    </row>
    <row r="20" spans="1:3" x14ac:dyDescent="0.5">
      <c r="A20" t="s">
        <v>46</v>
      </c>
      <c r="B20" t="s">
        <v>47</v>
      </c>
      <c r="C20" t="s">
        <v>126</v>
      </c>
    </row>
    <row r="21" spans="1:3" x14ac:dyDescent="0.5">
      <c r="A21" t="s">
        <v>48</v>
      </c>
      <c r="B21" t="s">
        <v>49</v>
      </c>
      <c r="C21" t="s">
        <v>127</v>
      </c>
    </row>
    <row r="22" spans="1:3" x14ac:dyDescent="0.5">
      <c r="A22" t="s">
        <v>50</v>
      </c>
      <c r="B22" t="s">
        <v>51</v>
      </c>
      <c r="C22" t="s">
        <v>128</v>
      </c>
    </row>
    <row r="23" spans="1:3" x14ac:dyDescent="0.5">
      <c r="A23" t="s">
        <v>52</v>
      </c>
      <c r="B23" t="s">
        <v>53</v>
      </c>
      <c r="C23" t="s">
        <v>76</v>
      </c>
    </row>
    <row r="24" spans="1:3" x14ac:dyDescent="0.5">
      <c r="A24" t="s">
        <v>54</v>
      </c>
      <c r="B24" t="s">
        <v>55</v>
      </c>
      <c r="C24" t="s">
        <v>129</v>
      </c>
    </row>
    <row r="25" spans="1:3" x14ac:dyDescent="0.5">
      <c r="A25" t="s">
        <v>94</v>
      </c>
      <c r="B25" t="s">
        <v>95</v>
      </c>
      <c r="C25" t="s">
        <v>130</v>
      </c>
    </row>
    <row r="26" spans="1:3" x14ac:dyDescent="0.5">
      <c r="A26" t="s">
        <v>96</v>
      </c>
      <c r="B26" t="s">
        <v>97</v>
      </c>
      <c r="C26" t="s">
        <v>131</v>
      </c>
    </row>
    <row r="27" spans="1:3" x14ac:dyDescent="0.5">
      <c r="A27" t="s">
        <v>98</v>
      </c>
      <c r="B27" t="s">
        <v>99</v>
      </c>
      <c r="C27" t="s">
        <v>132</v>
      </c>
    </row>
    <row r="28" spans="1:3" x14ac:dyDescent="0.5">
      <c r="A28" t="s">
        <v>56</v>
      </c>
      <c r="B28" t="s">
        <v>57</v>
      </c>
      <c r="C28" t="s">
        <v>133</v>
      </c>
    </row>
    <row r="29" spans="1:3" x14ac:dyDescent="0.5">
      <c r="A29" t="s">
        <v>58</v>
      </c>
      <c r="B29" t="s">
        <v>59</v>
      </c>
      <c r="C29" t="s">
        <v>134</v>
      </c>
    </row>
    <row r="30" spans="1:3" x14ac:dyDescent="0.5">
      <c r="A30" t="s">
        <v>60</v>
      </c>
      <c r="B30" t="s">
        <v>61</v>
      </c>
      <c r="C30" t="s">
        <v>135</v>
      </c>
    </row>
    <row r="31" spans="1:3" x14ac:dyDescent="0.5">
      <c r="A31" t="s">
        <v>62</v>
      </c>
      <c r="B31" t="s">
        <v>63</v>
      </c>
      <c r="C31" t="s">
        <v>136</v>
      </c>
    </row>
    <row r="32" spans="1:3" x14ac:dyDescent="0.5">
      <c r="A32" t="s">
        <v>64</v>
      </c>
      <c r="B32" t="s">
        <v>65</v>
      </c>
      <c r="C32" t="s">
        <v>137</v>
      </c>
    </row>
    <row r="33" spans="1:3" x14ac:dyDescent="0.5">
      <c r="A33" t="s">
        <v>66</v>
      </c>
      <c r="B33" t="s">
        <v>67</v>
      </c>
      <c r="C33" t="s">
        <v>138</v>
      </c>
    </row>
    <row r="34" spans="1:3" x14ac:dyDescent="0.5">
      <c r="A34" t="s">
        <v>68</v>
      </c>
      <c r="B34" t="s">
        <v>100</v>
      </c>
      <c r="C34" t="s">
        <v>139</v>
      </c>
    </row>
    <row r="35" spans="1:3" x14ac:dyDescent="0.5">
      <c r="A35" t="s">
        <v>69</v>
      </c>
      <c r="B35" t="s">
        <v>101</v>
      </c>
      <c r="C35" t="s">
        <v>140</v>
      </c>
    </row>
    <row r="36" spans="1:3" x14ac:dyDescent="0.5">
      <c r="A36" t="s">
        <v>70</v>
      </c>
      <c r="B36" t="s">
        <v>102</v>
      </c>
      <c r="C36" t="s">
        <v>141</v>
      </c>
    </row>
    <row r="37" spans="1:3" x14ac:dyDescent="0.5">
      <c r="A37" t="s">
        <v>71</v>
      </c>
      <c r="B37" t="s">
        <v>103</v>
      </c>
      <c r="C37" t="s">
        <v>142</v>
      </c>
    </row>
    <row r="38" spans="1:3" x14ac:dyDescent="0.5">
      <c r="A38" t="s">
        <v>104</v>
      </c>
      <c r="B38" t="s">
        <v>105</v>
      </c>
      <c r="C38" t="s">
        <v>143</v>
      </c>
    </row>
    <row r="39" spans="1:3" x14ac:dyDescent="0.5">
      <c r="A39" t="s">
        <v>72</v>
      </c>
      <c r="B39" t="s">
        <v>106</v>
      </c>
      <c r="C39" t="s">
        <v>144</v>
      </c>
    </row>
    <row r="40" spans="1:3" x14ac:dyDescent="0.5">
      <c r="A40" t="s">
        <v>73</v>
      </c>
      <c r="B40" t="s">
        <v>107</v>
      </c>
      <c r="C40" t="s">
        <v>145</v>
      </c>
    </row>
    <row r="41" spans="1:3" x14ac:dyDescent="0.5">
      <c r="A41" t="s">
        <v>74</v>
      </c>
      <c r="B41" t="s">
        <v>75</v>
      </c>
      <c r="C41" t="s">
        <v>146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EFFCC22-D41D-41E5-9C19-A3CC59D6F34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Terms</vt:lpstr>
      <vt:lpstr>Prompts</vt:lpstr>
      <vt:lpstr>Key_models</vt:lpstr>
      <vt:lpstr>Definitions</vt:lpstr>
    </vt:vector>
  </TitlesOfParts>
  <Company>RWS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Gheorghitoiu</dc:creator>
  <cp:lastModifiedBy>_ multifarious _</cp:lastModifiedBy>
  <dcterms:created xsi:type="dcterms:W3CDTF">2024-05-14T14:23:47Z</dcterms:created>
  <dcterms:modified xsi:type="dcterms:W3CDTF">2024-05-19T20:33:39Z</dcterms:modified>
</cp:coreProperties>
</file>